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840" windowHeight="6360" firstSheet="2" activeTab="2"/>
  </bookViews>
  <sheets>
    <sheet name="anexosCGH" sheetId="1" r:id="rId1"/>
    <sheet name="anexosDE" sheetId="2" r:id="rId2"/>
    <sheet name="dados" sheetId="3" r:id="rId3"/>
  </sheets>
  <definedNames/>
  <calcPr fullCalcOnLoad="1"/>
</workbook>
</file>

<file path=xl/sharedStrings.xml><?xml version="1.0" encoding="utf-8"?>
<sst xmlns="http://schemas.openxmlformats.org/spreadsheetml/2006/main" count="34" uniqueCount="9">
  <si>
    <t>MM Centrada</t>
  </si>
  <si>
    <t>numpassag</t>
  </si>
  <si>
    <t>mês</t>
  </si>
  <si>
    <t>Saz Multip</t>
  </si>
  <si>
    <t>Mês</t>
  </si>
  <si>
    <t>Número de Passageiros</t>
  </si>
  <si>
    <t>-</t>
  </si>
  <si>
    <t xml:space="preserve">número de passageiros </t>
  </si>
  <si>
    <t>Série sem Tendência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</si>
</sst>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000"/>
    <numFmt numFmtId="178" formatCode="0.00000"/>
    <numFmt numFmtId="179" formatCode="0.0"/>
  </numFmts>
  <fonts count="21">
    <font>
      <sz val="12"/>
      <name val="Times New Roman"/>
      <family val="0"/>
    </font>
    <font>
      <sz val="2.25"/>
      <name val="Times New Roman"/>
      <family val="0"/>
    </font>
    <font>
      <sz val="1.5"/>
      <name val="Times New Roman"/>
      <family val="1"/>
    </font>
    <font>
      <sz val="2.25"/>
      <name val="Arial"/>
      <family val="2"/>
    </font>
    <font>
      <sz val="1"/>
      <name val="Arial"/>
      <family val="2"/>
    </font>
    <font>
      <sz val="1.5"/>
      <name val="Arial"/>
      <family val="2"/>
    </font>
    <font>
      <sz val="1.25"/>
      <name val="Arial"/>
      <family val="2"/>
    </font>
    <font>
      <sz val="21.5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7.25"/>
      <name val="Times New Roman"/>
      <family val="1"/>
    </font>
    <font>
      <sz val="23"/>
      <name val="Times New Roman"/>
      <family val="0"/>
    </font>
    <font>
      <sz val="17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2.75"/>
      <name val="Times New Roman"/>
      <family val="0"/>
    </font>
    <font>
      <sz val="19.5"/>
      <name val="Times New Roman"/>
      <family val="0"/>
    </font>
    <font>
      <sz val="10.25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1" xfId="0" applyNumberForma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7" fontId="0" fillId="0" borderId="4" xfId="0" applyNumberFormat="1" applyBorder="1" applyAlignment="1">
      <alignment/>
    </xf>
    <xf numFmtId="17" fontId="0" fillId="0" borderId="5" xfId="0" applyNumberFormat="1" applyBorder="1" applyAlignment="1">
      <alignment/>
    </xf>
    <xf numFmtId="17" fontId="0" fillId="0" borderId="6" xfId="0" applyNumberFormat="1" applyBorder="1" applyAlignment="1">
      <alignment/>
    </xf>
    <xf numFmtId="0" fontId="0" fillId="2" borderId="7" xfId="0" applyFill="1" applyBorder="1" applyAlignment="1">
      <alignment horizontal="center"/>
    </xf>
    <xf numFmtId="17" fontId="0" fillId="0" borderId="4" xfId="0" applyNumberFormat="1" applyAlignment="1">
      <alignment/>
    </xf>
    <xf numFmtId="17" fontId="0" fillId="0" borderId="5" xfId="0" applyNumberFormat="1" applyAlignment="1">
      <alignment/>
    </xf>
    <xf numFmtId="17" fontId="0" fillId="0" borderId="6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2" xfId="0" applyAlignment="1">
      <alignment horizontal="center"/>
    </xf>
    <xf numFmtId="0" fontId="0" fillId="0" borderId="3" xfId="0" applyAlignment="1">
      <alignment horizontal="center"/>
    </xf>
    <xf numFmtId="0" fontId="0" fillId="0" borderId="9" xfId="0" applyAlignment="1">
      <alignment horizontal="center"/>
    </xf>
    <xf numFmtId="0" fontId="0" fillId="0" borderId="10" xfId="0" applyAlignment="1">
      <alignment horizontal="center"/>
    </xf>
    <xf numFmtId="2" fontId="0" fillId="0" borderId="8" xfId="0" applyNumberFormat="1" applyAlignment="1">
      <alignment horizontal="center"/>
    </xf>
    <xf numFmtId="2" fontId="0" fillId="0" borderId="2" xfId="0" applyNumberFormat="1" applyAlignment="1">
      <alignment horizontal="center"/>
    </xf>
    <xf numFmtId="2" fontId="0" fillId="0" borderId="3" xfId="0" applyNumberFormat="1" applyAlignment="1">
      <alignment horizontal="center"/>
    </xf>
    <xf numFmtId="2" fontId="0" fillId="0" borderId="10" xfId="0" applyNumberFormat="1" applyAlignment="1">
      <alignment horizontal="center"/>
    </xf>
    <xf numFmtId="2" fontId="0" fillId="0" borderId="9" xfId="0" applyNumberFormat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Times New Roman"/>
                <a:ea typeface="Times New Roman"/>
                <a:cs typeface="Times New Roman"/>
              </a:rPr>
              <a:t>Número de Passageiros em vôos internacionais e a Tendência por Médias Móveis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anexosCGH!$B$1</c:f>
              <c:strCache>
                <c:ptCount val="1"/>
                <c:pt idx="0">
                  <c:v>número de passageiros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anexosCGH!$A$2:$A$145</c:f>
              <c:str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strCache>
            </c:strRef>
          </c:cat>
          <c:val>
            <c:numRef>
              <c:f>anexosCGH!$B$2:$B$145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anexosCGH!$C$1</c:f>
              <c:strCache>
                <c:ptCount val="1"/>
                <c:pt idx="0">
                  <c:v>MM Centrada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anexosCGH!$A$2:$A$145</c:f>
              <c:str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strCache>
            </c:strRef>
          </c:cat>
          <c:val>
            <c:numRef>
              <c:f>anexosCGH!$C$2:$C$145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7022364"/>
        <c:axId val="24181869"/>
      </c:lineChart>
      <c:dateAx>
        <c:axId val="7022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181869"/>
        <c:crosses val="autoZero"/>
        <c:auto val="0"/>
        <c:noMultiLvlLbl val="0"/>
      </c:dateAx>
      <c:valAx>
        <c:axId val="24181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Times New Roman"/>
                    <a:ea typeface="Times New Roman"/>
                    <a:cs typeface="Times New Roman"/>
                  </a:rPr>
                  <a:t>número de passageiros, em mil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022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Série sem Tendência para o Modelo Multiplicativo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anexosCGH!$D$1</c:f>
              <c:strCache>
                <c:ptCount val="1"/>
                <c:pt idx="0">
                  <c:v>Saz Multip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anexosCGH!$A$2:$A$145</c:f>
              <c:str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strCache>
            </c:strRef>
          </c:cat>
          <c:val>
            <c:numRef>
              <c:f>anexosCGH!$D$2:$D$145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45928842"/>
        <c:axId val="60204035"/>
      </c:lineChart>
      <c:dateAx>
        <c:axId val="4592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204035"/>
        <c:crosses val="autoZero"/>
        <c:auto val="0"/>
        <c:noMultiLvlLbl val="0"/>
      </c:dateAx>
      <c:valAx>
        <c:axId val="6020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valor da série, em 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928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Série sem Tendência para o Modelo Aditivo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anexosDE!$D$1</c:f>
              <c:strCache>
                <c:ptCount val="1"/>
                <c:pt idx="0">
                  <c:v>Série sem Tendência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anexosDE!$A$2:$A$145</c:f>
              <c:str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strCache>
            </c:strRef>
          </c:cat>
          <c:val>
            <c:numRef>
              <c:f>anexosDE!$D$2:$D$145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44454952"/>
        <c:axId val="41043465"/>
      </c:lineChart>
      <c:dateAx>
        <c:axId val="4445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043465"/>
        <c:crosses val="autoZero"/>
        <c:auto val="0"/>
        <c:noMultiLvlLbl val="0"/>
      </c:dateAx>
      <c:valAx>
        <c:axId val="41043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valor da série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454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Número de passageiros em vôos internacionais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dados!#REF!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dados!#REF!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dados!#REF!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dados!#REF!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dados!#REF!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02998"/>
        <c:axId val="24132607"/>
      </c:lineChart>
      <c:catAx>
        <c:axId val="6380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24132607"/>
        <c:crosses val="autoZero"/>
        <c:auto val="1"/>
        <c:lblOffset val="100"/>
        <c:noMultiLvlLbl val="0"/>
      </c:catAx>
      <c:valAx>
        <c:axId val="2413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número passageiros, em mil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80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Série sem Tendência para 
modelo aditivo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dados!#REF!</c:f>
              <c:strCache>
                <c:ptCount val="1"/>
                <c:pt idx="0">
                  <c:v>sazon aditiv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dados!$A$2:$A$145</c:f>
              <c:strCache>
                <c:ptCount val="144"/>
                <c:pt idx="0">
                  <c:v>17899</c:v>
                </c:pt>
                <c:pt idx="1">
                  <c:v>17930</c:v>
                </c:pt>
                <c:pt idx="2">
                  <c:v>17958</c:v>
                </c:pt>
                <c:pt idx="3">
                  <c:v>17989</c:v>
                </c:pt>
                <c:pt idx="4">
                  <c:v>18019</c:v>
                </c:pt>
                <c:pt idx="5">
                  <c:v>18050</c:v>
                </c:pt>
                <c:pt idx="6">
                  <c:v>18080</c:v>
                </c:pt>
                <c:pt idx="7">
                  <c:v>18111</c:v>
                </c:pt>
                <c:pt idx="8">
                  <c:v>18142</c:v>
                </c:pt>
                <c:pt idx="9">
                  <c:v>18172</c:v>
                </c:pt>
                <c:pt idx="10">
                  <c:v>18203</c:v>
                </c:pt>
                <c:pt idx="11">
                  <c:v>18233</c:v>
                </c:pt>
                <c:pt idx="12">
                  <c:v>18264</c:v>
                </c:pt>
                <c:pt idx="13">
                  <c:v>18295</c:v>
                </c:pt>
                <c:pt idx="14">
                  <c:v>18323</c:v>
                </c:pt>
                <c:pt idx="15">
                  <c:v>18354</c:v>
                </c:pt>
                <c:pt idx="16">
                  <c:v>18384</c:v>
                </c:pt>
                <c:pt idx="17">
                  <c:v>18415</c:v>
                </c:pt>
                <c:pt idx="18">
                  <c:v>18445</c:v>
                </c:pt>
                <c:pt idx="19">
                  <c:v>18476</c:v>
                </c:pt>
                <c:pt idx="20">
                  <c:v>18507</c:v>
                </c:pt>
                <c:pt idx="21">
                  <c:v>18537</c:v>
                </c:pt>
                <c:pt idx="22">
                  <c:v>18568</c:v>
                </c:pt>
                <c:pt idx="23">
                  <c:v>18598</c:v>
                </c:pt>
                <c:pt idx="24">
                  <c:v>18629</c:v>
                </c:pt>
                <c:pt idx="25">
                  <c:v>18660</c:v>
                </c:pt>
                <c:pt idx="26">
                  <c:v>18688</c:v>
                </c:pt>
                <c:pt idx="27">
                  <c:v>18719</c:v>
                </c:pt>
                <c:pt idx="28">
                  <c:v>18749</c:v>
                </c:pt>
                <c:pt idx="29">
                  <c:v>18780</c:v>
                </c:pt>
                <c:pt idx="30">
                  <c:v>18810</c:v>
                </c:pt>
                <c:pt idx="31">
                  <c:v>18841</c:v>
                </c:pt>
                <c:pt idx="32">
                  <c:v>18872</c:v>
                </c:pt>
                <c:pt idx="33">
                  <c:v>18902</c:v>
                </c:pt>
                <c:pt idx="34">
                  <c:v>18933</c:v>
                </c:pt>
                <c:pt idx="35">
                  <c:v>18963</c:v>
                </c:pt>
                <c:pt idx="36">
                  <c:v>18994</c:v>
                </c:pt>
                <c:pt idx="37">
                  <c:v>19025</c:v>
                </c:pt>
                <c:pt idx="38">
                  <c:v>19054</c:v>
                </c:pt>
                <c:pt idx="39">
                  <c:v>19085</c:v>
                </c:pt>
                <c:pt idx="40">
                  <c:v>19115</c:v>
                </c:pt>
                <c:pt idx="41">
                  <c:v>19146</c:v>
                </c:pt>
                <c:pt idx="42">
                  <c:v>19176</c:v>
                </c:pt>
                <c:pt idx="43">
                  <c:v>19207</c:v>
                </c:pt>
                <c:pt idx="44">
                  <c:v>19238</c:v>
                </c:pt>
                <c:pt idx="45">
                  <c:v>19268</c:v>
                </c:pt>
                <c:pt idx="46">
                  <c:v>19299</c:v>
                </c:pt>
                <c:pt idx="47">
                  <c:v>19329</c:v>
                </c:pt>
                <c:pt idx="48">
                  <c:v>19360</c:v>
                </c:pt>
                <c:pt idx="49">
                  <c:v>19391</c:v>
                </c:pt>
                <c:pt idx="50">
                  <c:v>19419</c:v>
                </c:pt>
                <c:pt idx="51">
                  <c:v>19450</c:v>
                </c:pt>
                <c:pt idx="52">
                  <c:v>19480</c:v>
                </c:pt>
                <c:pt idx="53">
                  <c:v>19511</c:v>
                </c:pt>
                <c:pt idx="54">
                  <c:v>19541</c:v>
                </c:pt>
                <c:pt idx="55">
                  <c:v>19572</c:v>
                </c:pt>
                <c:pt idx="56">
                  <c:v>19603</c:v>
                </c:pt>
                <c:pt idx="57">
                  <c:v>19633</c:v>
                </c:pt>
                <c:pt idx="58">
                  <c:v>19664</c:v>
                </c:pt>
                <c:pt idx="59">
                  <c:v>19694</c:v>
                </c:pt>
                <c:pt idx="60">
                  <c:v>19725</c:v>
                </c:pt>
                <c:pt idx="61">
                  <c:v>19756</c:v>
                </c:pt>
                <c:pt idx="62">
                  <c:v>19784</c:v>
                </c:pt>
                <c:pt idx="63">
                  <c:v>19815</c:v>
                </c:pt>
                <c:pt idx="64">
                  <c:v>19845</c:v>
                </c:pt>
                <c:pt idx="65">
                  <c:v>19876</c:v>
                </c:pt>
                <c:pt idx="66">
                  <c:v>19906</c:v>
                </c:pt>
                <c:pt idx="67">
                  <c:v>19937</c:v>
                </c:pt>
                <c:pt idx="68">
                  <c:v>19968</c:v>
                </c:pt>
                <c:pt idx="69">
                  <c:v>19998</c:v>
                </c:pt>
                <c:pt idx="70">
                  <c:v>20029</c:v>
                </c:pt>
                <c:pt idx="71">
                  <c:v>20059</c:v>
                </c:pt>
                <c:pt idx="72">
                  <c:v>20090</c:v>
                </c:pt>
                <c:pt idx="73">
                  <c:v>20121</c:v>
                </c:pt>
                <c:pt idx="74">
                  <c:v>20149</c:v>
                </c:pt>
                <c:pt idx="75">
                  <c:v>20180</c:v>
                </c:pt>
                <c:pt idx="76">
                  <c:v>20210</c:v>
                </c:pt>
                <c:pt idx="77">
                  <c:v>20241</c:v>
                </c:pt>
                <c:pt idx="78">
                  <c:v>20271</c:v>
                </c:pt>
                <c:pt idx="79">
                  <c:v>20302</c:v>
                </c:pt>
                <c:pt idx="80">
                  <c:v>20333</c:v>
                </c:pt>
                <c:pt idx="81">
                  <c:v>20363</c:v>
                </c:pt>
                <c:pt idx="82">
                  <c:v>20394</c:v>
                </c:pt>
                <c:pt idx="83">
                  <c:v>20424</c:v>
                </c:pt>
                <c:pt idx="84">
                  <c:v>20455</c:v>
                </c:pt>
                <c:pt idx="85">
                  <c:v>20486</c:v>
                </c:pt>
                <c:pt idx="86">
                  <c:v>20515</c:v>
                </c:pt>
                <c:pt idx="87">
                  <c:v>20546</c:v>
                </c:pt>
                <c:pt idx="88">
                  <c:v>20576</c:v>
                </c:pt>
                <c:pt idx="89">
                  <c:v>20607</c:v>
                </c:pt>
                <c:pt idx="90">
                  <c:v>20637</c:v>
                </c:pt>
                <c:pt idx="91">
                  <c:v>20668</c:v>
                </c:pt>
                <c:pt idx="92">
                  <c:v>20699</c:v>
                </c:pt>
                <c:pt idx="93">
                  <c:v>20729</c:v>
                </c:pt>
                <c:pt idx="94">
                  <c:v>20760</c:v>
                </c:pt>
                <c:pt idx="95">
                  <c:v>20790</c:v>
                </c:pt>
                <c:pt idx="96">
                  <c:v>20821</c:v>
                </c:pt>
                <c:pt idx="97">
                  <c:v>20852</c:v>
                </c:pt>
                <c:pt idx="98">
                  <c:v>20880</c:v>
                </c:pt>
                <c:pt idx="99">
                  <c:v>20911</c:v>
                </c:pt>
                <c:pt idx="100">
                  <c:v>20941</c:v>
                </c:pt>
                <c:pt idx="101">
                  <c:v>20972</c:v>
                </c:pt>
                <c:pt idx="102">
                  <c:v>21002</c:v>
                </c:pt>
                <c:pt idx="103">
                  <c:v>21033</c:v>
                </c:pt>
                <c:pt idx="104">
                  <c:v>21064</c:v>
                </c:pt>
                <c:pt idx="105">
                  <c:v>21094</c:v>
                </c:pt>
                <c:pt idx="106">
                  <c:v>21125</c:v>
                </c:pt>
                <c:pt idx="107">
                  <c:v>21155</c:v>
                </c:pt>
                <c:pt idx="108">
                  <c:v>21186</c:v>
                </c:pt>
                <c:pt idx="109">
                  <c:v>21217</c:v>
                </c:pt>
                <c:pt idx="110">
                  <c:v>21245</c:v>
                </c:pt>
                <c:pt idx="111">
                  <c:v>21276</c:v>
                </c:pt>
                <c:pt idx="112">
                  <c:v>21306</c:v>
                </c:pt>
                <c:pt idx="113">
                  <c:v>21337</c:v>
                </c:pt>
                <c:pt idx="114">
                  <c:v>21367</c:v>
                </c:pt>
                <c:pt idx="115">
                  <c:v>21398</c:v>
                </c:pt>
                <c:pt idx="116">
                  <c:v>21429</c:v>
                </c:pt>
                <c:pt idx="117">
                  <c:v>21459</c:v>
                </c:pt>
                <c:pt idx="118">
                  <c:v>21490</c:v>
                </c:pt>
                <c:pt idx="119">
                  <c:v>21520</c:v>
                </c:pt>
                <c:pt idx="120">
                  <c:v>21551</c:v>
                </c:pt>
                <c:pt idx="121">
                  <c:v>21582</c:v>
                </c:pt>
                <c:pt idx="122">
                  <c:v>21610</c:v>
                </c:pt>
                <c:pt idx="123">
                  <c:v>21641</c:v>
                </c:pt>
                <c:pt idx="124">
                  <c:v>21671</c:v>
                </c:pt>
                <c:pt idx="125">
                  <c:v>21702</c:v>
                </c:pt>
                <c:pt idx="126">
                  <c:v>21732</c:v>
                </c:pt>
                <c:pt idx="127">
                  <c:v>21763</c:v>
                </c:pt>
                <c:pt idx="128">
                  <c:v>21794</c:v>
                </c:pt>
                <c:pt idx="129">
                  <c:v>21824</c:v>
                </c:pt>
                <c:pt idx="130">
                  <c:v>21855</c:v>
                </c:pt>
                <c:pt idx="131">
                  <c:v>21885</c:v>
                </c:pt>
                <c:pt idx="132">
                  <c:v>21916</c:v>
                </c:pt>
                <c:pt idx="133">
                  <c:v>21947</c:v>
                </c:pt>
                <c:pt idx="134">
                  <c:v>21976</c:v>
                </c:pt>
                <c:pt idx="135">
                  <c:v>22007</c:v>
                </c:pt>
                <c:pt idx="136">
                  <c:v>22037</c:v>
                </c:pt>
                <c:pt idx="137">
                  <c:v>22068</c:v>
                </c:pt>
                <c:pt idx="138">
                  <c:v>22098</c:v>
                </c:pt>
                <c:pt idx="139">
                  <c:v>22129</c:v>
                </c:pt>
                <c:pt idx="140">
                  <c:v>22160</c:v>
                </c:pt>
                <c:pt idx="141">
                  <c:v>22190</c:v>
                </c:pt>
                <c:pt idx="142">
                  <c:v>22221</c:v>
                </c:pt>
                <c:pt idx="143">
                  <c:v>22251</c:v>
                </c:pt>
              </c:strCache>
            </c:strRef>
          </c:cat>
          <c:val>
            <c:numRef>
              <c:f>dados!#REF!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45288436"/>
        <c:axId val="51878757"/>
      </c:lineChart>
      <c:dateAx>
        <c:axId val="4528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1878757"/>
        <c:crosses val="autoZero"/>
        <c:auto val="0"/>
        <c:noMultiLvlLbl val="0"/>
      </c:dateAx>
      <c:valAx>
        <c:axId val="51878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estimativa da compoenente Sazonal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288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66675</xdr:rowOff>
    </xdr:from>
    <xdr:to>
      <xdr:col>15</xdr:col>
      <xdr:colOff>38100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00475" y="66675"/>
        <a:ext cx="68008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24</xdr:row>
      <xdr:rowOff>0</xdr:rowOff>
    </xdr:from>
    <xdr:to>
      <xdr:col>14</xdr:col>
      <xdr:colOff>647700</xdr:colOff>
      <xdr:row>46</xdr:row>
      <xdr:rowOff>171450</xdr:rowOff>
    </xdr:to>
    <xdr:graphicFrame>
      <xdr:nvGraphicFramePr>
        <xdr:cNvPr id="2" name="Chart 2"/>
        <xdr:cNvGraphicFramePr/>
      </xdr:nvGraphicFramePr>
      <xdr:xfrm>
        <a:off x="3781425" y="4800600"/>
        <a:ext cx="67437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0</xdr:row>
      <xdr:rowOff>123825</xdr:rowOff>
    </xdr:from>
    <xdr:to>
      <xdr:col>27</xdr:col>
      <xdr:colOff>657225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3439775" y="123825"/>
        <a:ext cx="5734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104775</xdr:rowOff>
    </xdr:from>
    <xdr:to>
      <xdr:col>2</xdr:col>
      <xdr:colOff>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419225" y="504825"/>
        <a:ext cx="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104775</xdr:rowOff>
    </xdr:from>
    <xdr:to>
      <xdr:col>2</xdr:col>
      <xdr:colOff>0</xdr:colOff>
      <xdr:row>47</xdr:row>
      <xdr:rowOff>114300</xdr:rowOff>
    </xdr:to>
    <xdr:graphicFrame>
      <xdr:nvGraphicFramePr>
        <xdr:cNvPr id="2" name="Chart 5"/>
        <xdr:cNvGraphicFramePr/>
      </xdr:nvGraphicFramePr>
      <xdr:xfrm>
        <a:off x="1419225" y="5705475"/>
        <a:ext cx="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workbookViewId="0" topLeftCell="D27">
      <selection activeCell="C22" sqref="C22"/>
    </sheetView>
  </sheetViews>
  <sheetFormatPr defaultColWidth="9.00390625" defaultRowHeight="15.75"/>
  <cols>
    <col min="2" max="2" width="9.625" style="3" customWidth="1"/>
    <col min="3" max="3" width="12.00390625" style="0" customWidth="1"/>
  </cols>
  <sheetData>
    <row r="1" spans="1:4" ht="15.75">
      <c r="A1" t="s">
        <v>2</v>
      </c>
      <c r="B1" s="1" t="s">
        <v>7</v>
      </c>
      <c r="C1" t="s">
        <v>0</v>
      </c>
      <c r="D1" t="s">
        <v>3</v>
      </c>
    </row>
    <row r="2" spans="1:4" ht="15.75">
      <c r="A2" s="4">
        <v>17899</v>
      </c>
      <c r="B2" s="32">
        <v>112</v>
      </c>
      <c r="C2" s="6"/>
      <c r="D2" s="5"/>
    </row>
    <row r="3" spans="1:4" ht="15.75">
      <c r="A3" s="4">
        <v>17930</v>
      </c>
      <c r="B3" s="32">
        <v>118</v>
      </c>
      <c r="C3" s="6"/>
      <c r="D3" s="5"/>
    </row>
    <row r="4" spans="1:4" ht="15.75">
      <c r="A4" s="4">
        <v>17958</v>
      </c>
      <c r="B4" s="32">
        <v>132</v>
      </c>
      <c r="C4" s="6"/>
      <c r="D4" s="5"/>
    </row>
    <row r="5" spans="1:4" ht="15.75">
      <c r="A5" s="4">
        <v>17989</v>
      </c>
      <c r="B5" s="32">
        <v>129</v>
      </c>
      <c r="C5" s="6"/>
      <c r="D5" s="5"/>
    </row>
    <row r="6" spans="1:4" ht="15.75">
      <c r="A6" s="4">
        <v>18019</v>
      </c>
      <c r="B6" s="32">
        <v>121</v>
      </c>
      <c r="C6" s="6"/>
      <c r="D6" s="5"/>
    </row>
    <row r="7" spans="1:4" ht="15.75">
      <c r="A7" s="4">
        <v>18050</v>
      </c>
      <c r="B7" s="32">
        <v>135</v>
      </c>
      <c r="C7" s="6"/>
      <c r="D7" s="5"/>
    </row>
    <row r="8" spans="1:4" ht="15.75">
      <c r="A8" s="4">
        <v>18080</v>
      </c>
      <c r="B8" s="32">
        <v>148</v>
      </c>
      <c r="C8" s="6">
        <v>126.79166666666667</v>
      </c>
      <c r="D8" s="6">
        <v>116.7269142293789</v>
      </c>
    </row>
    <row r="9" spans="1:4" ht="15.75">
      <c r="A9" s="4">
        <v>18111</v>
      </c>
      <c r="B9" s="32">
        <v>148</v>
      </c>
      <c r="C9" s="6">
        <v>127.25</v>
      </c>
      <c r="D9" s="6">
        <v>116.30648330058939</v>
      </c>
    </row>
    <row r="10" spans="1:4" ht="15.75">
      <c r="A10" s="4">
        <v>18142</v>
      </c>
      <c r="B10" s="32">
        <v>136</v>
      </c>
      <c r="C10" s="6">
        <v>127.95833333333334</v>
      </c>
      <c r="D10" s="6">
        <v>106.28459785086291</v>
      </c>
    </row>
    <row r="11" spans="1:4" ht="15.75">
      <c r="A11" s="4">
        <v>18172</v>
      </c>
      <c r="B11" s="32">
        <v>119</v>
      </c>
      <c r="C11" s="6">
        <v>128.58333333333334</v>
      </c>
      <c r="D11" s="6">
        <v>92.54698639014906</v>
      </c>
    </row>
    <row r="12" spans="1:4" ht="15.75">
      <c r="A12" s="4">
        <v>18203</v>
      </c>
      <c r="B12" s="32">
        <v>104</v>
      </c>
      <c r="C12" s="6">
        <v>129</v>
      </c>
      <c r="D12" s="6">
        <v>80.62015503875969</v>
      </c>
    </row>
    <row r="13" spans="1:4" ht="15.75">
      <c r="A13" s="4">
        <v>18233</v>
      </c>
      <c r="B13" s="32">
        <v>118</v>
      </c>
      <c r="C13" s="6">
        <v>129.75</v>
      </c>
      <c r="D13" s="6">
        <v>90.94412331406551</v>
      </c>
    </row>
    <row r="14" spans="1:4" ht="15.75">
      <c r="A14" s="4">
        <v>18264</v>
      </c>
      <c r="B14" s="32">
        <v>115</v>
      </c>
      <c r="C14" s="6">
        <v>131.25</v>
      </c>
      <c r="D14" s="6">
        <v>87.61904761904762</v>
      </c>
    </row>
    <row r="15" spans="1:4" ht="15.75">
      <c r="A15" s="4">
        <v>18295</v>
      </c>
      <c r="B15" s="32">
        <v>126</v>
      </c>
      <c r="C15" s="6">
        <v>133.08333333333331</v>
      </c>
      <c r="D15" s="6">
        <v>94.6775203506575</v>
      </c>
    </row>
    <row r="16" spans="1:4" ht="15.75">
      <c r="A16" s="4">
        <v>18323</v>
      </c>
      <c r="B16" s="32">
        <v>141</v>
      </c>
      <c r="C16" s="6">
        <v>134.91666666666669</v>
      </c>
      <c r="D16" s="6">
        <v>104.50895614576898</v>
      </c>
    </row>
    <row r="17" spans="1:4" ht="15.75">
      <c r="A17" s="4">
        <v>18354</v>
      </c>
      <c r="B17" s="32">
        <v>135</v>
      </c>
      <c r="C17" s="6">
        <v>136.41666666666669</v>
      </c>
      <c r="D17" s="6">
        <v>98.96151496640194</v>
      </c>
    </row>
    <row r="18" spans="1:4" ht="15.75">
      <c r="A18" s="4">
        <v>18384</v>
      </c>
      <c r="B18" s="32">
        <v>125</v>
      </c>
      <c r="C18" s="6">
        <v>137.41666666666669</v>
      </c>
      <c r="D18" s="6">
        <v>90.96422073984232</v>
      </c>
    </row>
    <row r="19" spans="1:4" ht="15.75">
      <c r="A19" s="4">
        <v>18415</v>
      </c>
      <c r="B19" s="32">
        <v>149</v>
      </c>
      <c r="C19" s="6">
        <v>138.75</v>
      </c>
      <c r="D19" s="6">
        <v>107.38738738738738</v>
      </c>
    </row>
    <row r="20" spans="1:4" ht="15.75">
      <c r="A20" s="4">
        <v>18445</v>
      </c>
      <c r="B20" s="32">
        <v>170</v>
      </c>
      <c r="C20" s="6">
        <v>140.91666666666666</v>
      </c>
      <c r="D20" s="6">
        <v>120.63867534003549</v>
      </c>
    </row>
    <row r="21" spans="1:4" ht="15.75">
      <c r="A21" s="4">
        <v>18476</v>
      </c>
      <c r="B21" s="32">
        <v>170</v>
      </c>
      <c r="C21" s="6">
        <v>143.16666666666666</v>
      </c>
      <c r="D21" s="6">
        <v>118.74272409778814</v>
      </c>
    </row>
    <row r="22" spans="1:4" ht="15.75">
      <c r="A22" s="4">
        <v>18507</v>
      </c>
      <c r="B22" s="32">
        <v>158</v>
      </c>
      <c r="C22" s="6">
        <v>145.70833333333331</v>
      </c>
      <c r="D22" s="6">
        <v>108.43580211609954</v>
      </c>
    </row>
    <row r="23" spans="1:4" ht="15.75">
      <c r="A23" s="4">
        <v>18537</v>
      </c>
      <c r="B23" s="32">
        <v>133</v>
      </c>
      <c r="C23" s="6">
        <v>148.41666666666669</v>
      </c>
      <c r="D23" s="6">
        <v>89.61257720381806</v>
      </c>
    </row>
    <row r="24" spans="1:4" ht="15.75">
      <c r="A24" s="4">
        <v>18568</v>
      </c>
      <c r="B24" s="32">
        <v>114</v>
      </c>
      <c r="C24" s="6">
        <v>151.54166666666669</v>
      </c>
      <c r="D24" s="6">
        <v>75.22683530382183</v>
      </c>
    </row>
    <row r="25" spans="1:4" ht="15.75">
      <c r="A25" s="4">
        <v>18598</v>
      </c>
      <c r="B25" s="32">
        <v>140</v>
      </c>
      <c r="C25" s="6">
        <v>154.70833333333331</v>
      </c>
      <c r="D25" s="6">
        <v>90.49286291408566</v>
      </c>
    </row>
    <row r="26" spans="1:4" ht="15.75">
      <c r="A26" s="4">
        <v>18629</v>
      </c>
      <c r="B26" s="32">
        <v>145</v>
      </c>
      <c r="C26" s="6">
        <v>157.125</v>
      </c>
      <c r="D26" s="6">
        <v>92.28321400159109</v>
      </c>
    </row>
    <row r="27" spans="1:4" ht="15.75">
      <c r="A27" s="4">
        <v>18660</v>
      </c>
      <c r="B27" s="32">
        <v>150</v>
      </c>
      <c r="C27" s="6">
        <v>159.54166666666669</v>
      </c>
      <c r="D27" s="6">
        <v>94.01932619482892</v>
      </c>
    </row>
    <row r="28" spans="1:4" ht="15.75">
      <c r="A28" s="4">
        <v>18688</v>
      </c>
      <c r="B28" s="32">
        <v>178</v>
      </c>
      <c r="C28" s="6">
        <v>161.83333333333331</v>
      </c>
      <c r="D28" s="6">
        <v>109.98970133882597</v>
      </c>
    </row>
    <row r="29" spans="1:4" ht="15.75">
      <c r="A29" s="4">
        <v>18719</v>
      </c>
      <c r="B29" s="32">
        <v>163</v>
      </c>
      <c r="C29" s="6">
        <v>164.125</v>
      </c>
      <c r="D29" s="6">
        <v>99.31454683929931</v>
      </c>
    </row>
    <row r="30" spans="1:4" ht="15.75">
      <c r="A30" s="4">
        <v>18749</v>
      </c>
      <c r="B30" s="32">
        <v>172</v>
      </c>
      <c r="C30" s="6">
        <v>166.66666666666669</v>
      </c>
      <c r="D30" s="6">
        <v>103.2</v>
      </c>
    </row>
    <row r="31" spans="1:4" ht="15.75">
      <c r="A31" s="4">
        <v>18780</v>
      </c>
      <c r="B31" s="32">
        <v>178</v>
      </c>
      <c r="C31" s="6">
        <v>169.08333333333331</v>
      </c>
      <c r="D31" s="6">
        <v>105.27353376047314</v>
      </c>
    </row>
    <row r="32" spans="1:4" ht="15.75">
      <c r="A32" s="4">
        <v>18810</v>
      </c>
      <c r="B32" s="32">
        <v>199</v>
      </c>
      <c r="C32" s="6">
        <v>171.25</v>
      </c>
      <c r="D32" s="6">
        <v>116.2043795620438</v>
      </c>
    </row>
    <row r="33" spans="1:4" ht="15.75">
      <c r="A33" s="4">
        <v>18841</v>
      </c>
      <c r="B33" s="32">
        <v>199</v>
      </c>
      <c r="C33" s="6">
        <v>173.58333333333334</v>
      </c>
      <c r="D33" s="6">
        <v>114.64234277484397</v>
      </c>
    </row>
    <row r="34" spans="1:4" ht="15.75">
      <c r="A34" s="4">
        <v>18872</v>
      </c>
      <c r="B34" s="32">
        <v>184</v>
      </c>
      <c r="C34" s="6">
        <v>175.45833333333334</v>
      </c>
      <c r="D34" s="6">
        <v>104.86820232723817</v>
      </c>
    </row>
    <row r="35" spans="1:4" ht="15.75">
      <c r="A35" s="4">
        <v>18902</v>
      </c>
      <c r="B35" s="32">
        <v>162</v>
      </c>
      <c r="C35" s="6">
        <v>176.83333333333334</v>
      </c>
      <c r="D35" s="6">
        <v>91.61168708765315</v>
      </c>
    </row>
    <row r="36" spans="1:4" ht="15.75">
      <c r="A36" s="4">
        <v>18933</v>
      </c>
      <c r="B36" s="32">
        <v>146</v>
      </c>
      <c r="C36" s="6">
        <v>178.04166666666669</v>
      </c>
      <c r="D36" s="6">
        <v>82.0032763866136</v>
      </c>
    </row>
    <row r="37" spans="1:4" ht="15.75">
      <c r="A37" s="4">
        <v>18963</v>
      </c>
      <c r="B37" s="32">
        <v>166</v>
      </c>
      <c r="C37" s="6">
        <v>180.16666666666669</v>
      </c>
      <c r="D37" s="6">
        <v>92.13691026827011</v>
      </c>
    </row>
    <row r="38" spans="1:4" ht="15.75">
      <c r="A38" s="4">
        <v>18994</v>
      </c>
      <c r="B38" s="32">
        <v>171</v>
      </c>
      <c r="C38" s="6">
        <v>183.125</v>
      </c>
      <c r="D38" s="6">
        <v>93.37883959044369</v>
      </c>
    </row>
    <row r="39" spans="1:4" ht="15.75">
      <c r="A39" s="4">
        <v>19025</v>
      </c>
      <c r="B39" s="32">
        <v>180</v>
      </c>
      <c r="C39" s="6">
        <v>186.20833333333331</v>
      </c>
      <c r="D39" s="6">
        <v>96.66592078764825</v>
      </c>
    </row>
    <row r="40" spans="1:4" ht="15.75">
      <c r="A40" s="4">
        <v>19054</v>
      </c>
      <c r="B40" s="32">
        <v>193</v>
      </c>
      <c r="C40" s="6">
        <v>189.04166666666669</v>
      </c>
      <c r="D40" s="6">
        <v>102.0938946440379</v>
      </c>
    </row>
    <row r="41" spans="1:4" ht="15.75">
      <c r="A41" s="4">
        <v>19085</v>
      </c>
      <c r="B41" s="32">
        <v>181</v>
      </c>
      <c r="C41" s="6">
        <v>191.29166666666669</v>
      </c>
      <c r="D41" s="6">
        <v>94.61990851666303</v>
      </c>
    </row>
    <row r="42" spans="1:4" ht="15.75">
      <c r="A42" s="4">
        <v>19115</v>
      </c>
      <c r="B42" s="32">
        <v>183</v>
      </c>
      <c r="C42" s="6">
        <v>193.58333333333331</v>
      </c>
      <c r="D42" s="6">
        <v>94.53293155402498</v>
      </c>
    </row>
    <row r="43" spans="1:4" ht="15.75">
      <c r="A43" s="4">
        <v>19146</v>
      </c>
      <c r="B43" s="32">
        <v>218</v>
      </c>
      <c r="C43" s="6">
        <v>195.83333333333331</v>
      </c>
      <c r="D43" s="6">
        <v>111.31914893617024</v>
      </c>
    </row>
    <row r="44" spans="1:4" ht="15.75">
      <c r="A44" s="4">
        <v>19176</v>
      </c>
      <c r="B44" s="32">
        <v>230</v>
      </c>
      <c r="C44" s="6">
        <v>198.04166666666669</v>
      </c>
      <c r="D44" s="6">
        <v>116.13717652009257</v>
      </c>
    </row>
    <row r="45" spans="1:4" ht="15.75">
      <c r="A45" s="4">
        <v>19207</v>
      </c>
      <c r="B45" s="32">
        <v>242</v>
      </c>
      <c r="C45" s="6">
        <v>199.75</v>
      </c>
      <c r="D45" s="6">
        <v>121.15143929912391</v>
      </c>
    </row>
    <row r="46" spans="1:4" ht="15.75">
      <c r="A46" s="4">
        <v>19238</v>
      </c>
      <c r="B46" s="32">
        <v>209</v>
      </c>
      <c r="C46" s="6">
        <v>202.20833333333331</v>
      </c>
      <c r="D46" s="6">
        <v>103.35874716670102</v>
      </c>
    </row>
    <row r="47" spans="1:4" ht="15.75">
      <c r="A47" s="4">
        <v>19268</v>
      </c>
      <c r="B47" s="32">
        <v>191</v>
      </c>
      <c r="C47" s="6">
        <v>206.25</v>
      </c>
      <c r="D47" s="6">
        <v>92.60606060606061</v>
      </c>
    </row>
    <row r="48" spans="1:4" ht="15.75">
      <c r="A48" s="4">
        <v>19299</v>
      </c>
      <c r="B48" s="32">
        <v>172</v>
      </c>
      <c r="C48" s="6">
        <v>210.41666666666669</v>
      </c>
      <c r="D48" s="6">
        <v>81.74257425742574</v>
      </c>
    </row>
    <row r="49" spans="1:4" ht="15.75">
      <c r="A49" s="4">
        <v>19329</v>
      </c>
      <c r="B49" s="32">
        <v>194</v>
      </c>
      <c r="C49" s="6">
        <v>213.375</v>
      </c>
      <c r="D49" s="6">
        <v>90.91974223784418</v>
      </c>
    </row>
    <row r="50" spans="1:4" ht="15.75">
      <c r="A50" s="4">
        <v>19360</v>
      </c>
      <c r="B50" s="32">
        <v>196</v>
      </c>
      <c r="C50" s="6">
        <v>215.83333333333331</v>
      </c>
      <c r="D50" s="6">
        <v>90.81081081081082</v>
      </c>
    </row>
    <row r="51" spans="1:4" ht="15.75">
      <c r="A51" s="4">
        <v>19391</v>
      </c>
      <c r="B51" s="32">
        <v>196</v>
      </c>
      <c r="C51" s="6">
        <v>218.5</v>
      </c>
      <c r="D51" s="6">
        <v>89.7025171624714</v>
      </c>
    </row>
    <row r="52" spans="1:4" ht="15.75">
      <c r="A52" s="4">
        <v>19419</v>
      </c>
      <c r="B52" s="32">
        <v>236</v>
      </c>
      <c r="C52" s="6">
        <v>220.91666666666669</v>
      </c>
      <c r="D52" s="6">
        <v>106.82761222180308</v>
      </c>
    </row>
    <row r="53" spans="1:4" ht="15.75">
      <c r="A53" s="4">
        <v>19450</v>
      </c>
      <c r="B53" s="32">
        <v>235</v>
      </c>
      <c r="C53" s="6">
        <v>222.91666666666669</v>
      </c>
      <c r="D53" s="6">
        <v>105.42056074766354</v>
      </c>
    </row>
    <row r="54" spans="1:4" ht="15.75">
      <c r="A54" s="4">
        <v>19480</v>
      </c>
      <c r="B54" s="32">
        <v>229</v>
      </c>
      <c r="C54" s="6">
        <v>224.08333333333331</v>
      </c>
      <c r="D54" s="6">
        <v>102.1941242097434</v>
      </c>
    </row>
    <row r="55" spans="1:4" ht="15.75">
      <c r="A55" s="4">
        <v>19511</v>
      </c>
      <c r="B55" s="32">
        <v>243</v>
      </c>
      <c r="C55" s="6">
        <v>224.70833333333331</v>
      </c>
      <c r="D55" s="6">
        <v>108.1401817170406</v>
      </c>
    </row>
    <row r="56" spans="1:4" ht="15.75">
      <c r="A56" s="4">
        <v>19541</v>
      </c>
      <c r="B56" s="32">
        <v>264</v>
      </c>
      <c r="C56" s="6">
        <v>225.33333333333331</v>
      </c>
      <c r="D56" s="6">
        <v>117.15976331360946</v>
      </c>
    </row>
    <row r="57" spans="1:4" ht="15.75">
      <c r="A57" s="4">
        <v>19572</v>
      </c>
      <c r="B57" s="32">
        <v>272</v>
      </c>
      <c r="C57" s="6">
        <v>225.33333333333331</v>
      </c>
      <c r="D57" s="6">
        <v>120.71005917159765</v>
      </c>
    </row>
    <row r="58" spans="1:4" ht="15.75">
      <c r="A58" s="4">
        <v>19603</v>
      </c>
      <c r="B58" s="32">
        <v>237</v>
      </c>
      <c r="C58" s="6">
        <v>224.95833333333331</v>
      </c>
      <c r="D58" s="6">
        <v>105.35284311909614</v>
      </c>
    </row>
    <row r="59" spans="1:4" ht="15.75">
      <c r="A59" s="4">
        <v>19633</v>
      </c>
      <c r="B59" s="32">
        <v>211</v>
      </c>
      <c r="C59" s="6">
        <v>224.58333333333331</v>
      </c>
      <c r="D59" s="6">
        <v>93.9517625231911</v>
      </c>
    </row>
    <row r="60" spans="1:4" ht="15.75">
      <c r="A60" s="4">
        <v>19664</v>
      </c>
      <c r="B60" s="32">
        <v>180</v>
      </c>
      <c r="C60" s="6">
        <v>224.45833333333331</v>
      </c>
      <c r="D60" s="6">
        <v>80.19305736031187</v>
      </c>
    </row>
    <row r="61" spans="1:4" ht="15.75">
      <c r="A61" s="4">
        <v>19694</v>
      </c>
      <c r="B61" s="32">
        <v>201</v>
      </c>
      <c r="C61" s="6">
        <v>225.54166666666666</v>
      </c>
      <c r="D61" s="6">
        <v>89.11878810271568</v>
      </c>
    </row>
    <row r="62" spans="1:4" ht="15.75">
      <c r="A62" s="4">
        <v>19725</v>
      </c>
      <c r="B62" s="32">
        <v>204</v>
      </c>
      <c r="C62" s="6">
        <v>228</v>
      </c>
      <c r="D62" s="6">
        <v>89.47368421052632</v>
      </c>
    </row>
    <row r="63" spans="1:4" ht="15.75">
      <c r="A63" s="4">
        <v>19756</v>
      </c>
      <c r="B63" s="32">
        <v>188</v>
      </c>
      <c r="C63" s="6">
        <v>230.45833333333334</v>
      </c>
      <c r="D63" s="6">
        <v>81.57656843247152</v>
      </c>
    </row>
    <row r="64" spans="1:4" ht="15.75">
      <c r="A64" s="4">
        <v>19784</v>
      </c>
      <c r="B64" s="32">
        <v>235</v>
      </c>
      <c r="C64" s="6">
        <v>232.25</v>
      </c>
      <c r="D64" s="6">
        <v>101.18406889128096</v>
      </c>
    </row>
    <row r="65" spans="1:4" ht="15.75">
      <c r="A65" s="4">
        <v>19815</v>
      </c>
      <c r="B65" s="32">
        <v>227</v>
      </c>
      <c r="C65" s="6">
        <v>233.91666666666666</v>
      </c>
      <c r="D65" s="6">
        <v>97.04310651941574</v>
      </c>
    </row>
    <row r="66" spans="1:4" ht="15.75">
      <c r="A66" s="4">
        <v>19845</v>
      </c>
      <c r="B66" s="32">
        <v>234</v>
      </c>
      <c r="C66" s="6">
        <v>235.625</v>
      </c>
      <c r="D66" s="6">
        <v>99.3103448275862</v>
      </c>
    </row>
    <row r="67" spans="1:4" ht="15.75">
      <c r="A67" s="4">
        <v>19876</v>
      </c>
      <c r="B67" s="32">
        <v>264</v>
      </c>
      <c r="C67" s="6">
        <v>237.75</v>
      </c>
      <c r="D67" s="6">
        <v>111.04100946372239</v>
      </c>
    </row>
    <row r="68" spans="1:4" ht="15.75">
      <c r="A68" s="4">
        <v>19906</v>
      </c>
      <c r="B68" s="32">
        <v>302</v>
      </c>
      <c r="C68" s="6">
        <v>240.5</v>
      </c>
      <c r="D68" s="6">
        <v>125.57172557172558</v>
      </c>
    </row>
    <row r="69" spans="1:4" ht="15.75">
      <c r="A69" s="4">
        <v>19937</v>
      </c>
      <c r="B69" s="32">
        <v>293</v>
      </c>
      <c r="C69" s="6">
        <v>243.95833333333334</v>
      </c>
      <c r="D69" s="6">
        <v>120.10247651579846</v>
      </c>
    </row>
    <row r="70" spans="1:4" ht="15.75">
      <c r="A70" s="4">
        <v>19968</v>
      </c>
      <c r="B70" s="32">
        <v>259</v>
      </c>
      <c r="C70" s="6">
        <v>247.16666666666669</v>
      </c>
      <c r="D70" s="6">
        <v>104.78759271746458</v>
      </c>
    </row>
    <row r="71" spans="1:4" ht="15.75">
      <c r="A71" s="4">
        <v>19998</v>
      </c>
      <c r="B71" s="32">
        <v>229</v>
      </c>
      <c r="C71" s="6">
        <v>250.25</v>
      </c>
      <c r="D71" s="6">
        <v>91.5084915084915</v>
      </c>
    </row>
    <row r="72" spans="1:4" ht="15.75">
      <c r="A72" s="4">
        <v>20029</v>
      </c>
      <c r="B72" s="32">
        <v>203</v>
      </c>
      <c r="C72" s="6">
        <v>253.5</v>
      </c>
      <c r="D72" s="6">
        <v>80.07889546351085</v>
      </c>
    </row>
    <row r="73" spans="1:4" ht="15.75">
      <c r="A73" s="4">
        <v>20059</v>
      </c>
      <c r="B73" s="32">
        <v>229</v>
      </c>
      <c r="C73" s="6">
        <v>257.125</v>
      </c>
      <c r="D73" s="6">
        <v>89.06174039863879</v>
      </c>
    </row>
    <row r="74" spans="1:4" ht="15.75">
      <c r="A74" s="4">
        <v>20090</v>
      </c>
      <c r="B74" s="32">
        <v>242</v>
      </c>
      <c r="C74" s="6">
        <v>261.83333333333337</v>
      </c>
      <c r="D74" s="6">
        <v>92.42520687460215</v>
      </c>
    </row>
    <row r="75" spans="1:4" ht="15.75">
      <c r="A75" s="4">
        <v>20121</v>
      </c>
      <c r="B75" s="32">
        <v>233</v>
      </c>
      <c r="C75" s="6">
        <v>266.6666666666667</v>
      </c>
      <c r="D75" s="6">
        <v>87.375</v>
      </c>
    </row>
    <row r="76" spans="1:4" ht="15.75">
      <c r="A76" s="4">
        <v>20149</v>
      </c>
      <c r="B76" s="32">
        <v>267</v>
      </c>
      <c r="C76" s="6">
        <v>271.125</v>
      </c>
      <c r="D76" s="6">
        <v>98.47856154910097</v>
      </c>
    </row>
    <row r="77" spans="1:4" ht="15.75">
      <c r="A77" s="4">
        <v>20180</v>
      </c>
      <c r="B77" s="32">
        <v>269</v>
      </c>
      <c r="C77" s="6">
        <v>275.2083333333333</v>
      </c>
      <c r="D77" s="6">
        <v>97.7441332323997</v>
      </c>
    </row>
    <row r="78" spans="1:4" ht="15.75">
      <c r="A78" s="4">
        <v>20210</v>
      </c>
      <c r="B78" s="32">
        <v>270</v>
      </c>
      <c r="C78" s="6">
        <v>278.5</v>
      </c>
      <c r="D78" s="6">
        <v>96.94793536804309</v>
      </c>
    </row>
    <row r="79" spans="1:4" ht="15.75">
      <c r="A79" s="4">
        <v>20241</v>
      </c>
      <c r="B79" s="32">
        <v>315</v>
      </c>
      <c r="C79" s="6">
        <v>281.95833333333337</v>
      </c>
      <c r="D79" s="6">
        <v>111.71863455002216</v>
      </c>
    </row>
    <row r="80" spans="1:4" ht="15.75">
      <c r="A80" s="4">
        <v>20271</v>
      </c>
      <c r="B80" s="32">
        <v>364</v>
      </c>
      <c r="C80" s="6">
        <v>285.75</v>
      </c>
      <c r="D80" s="6">
        <v>127.3840769903762</v>
      </c>
    </row>
    <row r="81" spans="1:4" ht="15.75">
      <c r="A81" s="4">
        <v>20302</v>
      </c>
      <c r="B81" s="32">
        <v>347</v>
      </c>
      <c r="C81" s="6">
        <v>289.33333333333337</v>
      </c>
      <c r="D81" s="6">
        <v>119.93087557603685</v>
      </c>
    </row>
    <row r="82" spans="1:4" ht="15.75">
      <c r="A82" s="4">
        <v>20333</v>
      </c>
      <c r="B82" s="32">
        <v>312</v>
      </c>
      <c r="C82" s="6">
        <v>293.25</v>
      </c>
      <c r="D82" s="6">
        <v>106.39386189258313</v>
      </c>
    </row>
    <row r="83" spans="1:4" ht="15.75">
      <c r="A83" s="4">
        <v>20363</v>
      </c>
      <c r="B83" s="32">
        <v>274</v>
      </c>
      <c r="C83" s="6">
        <v>297.16666666666663</v>
      </c>
      <c r="D83" s="6">
        <v>92.20415030846888</v>
      </c>
    </row>
    <row r="84" spans="1:4" ht="15.75">
      <c r="A84" s="4">
        <v>20394</v>
      </c>
      <c r="B84" s="32">
        <v>237</v>
      </c>
      <c r="C84" s="6">
        <v>301</v>
      </c>
      <c r="D84" s="6">
        <v>78.7375415282392</v>
      </c>
    </row>
    <row r="85" spans="1:4" ht="15.75">
      <c r="A85" s="4">
        <v>20424</v>
      </c>
      <c r="B85" s="32">
        <v>278</v>
      </c>
      <c r="C85" s="6">
        <v>305.45833333333337</v>
      </c>
      <c r="D85" s="6">
        <v>91.01077615604964</v>
      </c>
    </row>
    <row r="86" spans="1:4" ht="15.75">
      <c r="A86" s="4">
        <v>20455</v>
      </c>
      <c r="B86" s="32">
        <v>284</v>
      </c>
      <c r="C86" s="6">
        <v>309.95833333333337</v>
      </c>
      <c r="D86" s="6">
        <v>91.62521844333915</v>
      </c>
    </row>
    <row r="87" spans="1:4" ht="15.75">
      <c r="A87" s="4">
        <v>20486</v>
      </c>
      <c r="B87" s="32">
        <v>277</v>
      </c>
      <c r="C87" s="6">
        <v>314.41666666666663</v>
      </c>
      <c r="D87" s="6">
        <v>88.09965544659423</v>
      </c>
    </row>
    <row r="88" spans="1:4" ht="15.75">
      <c r="A88" s="4">
        <v>20515</v>
      </c>
      <c r="B88" s="32">
        <v>317</v>
      </c>
      <c r="C88" s="6">
        <v>318.625</v>
      </c>
      <c r="D88" s="6">
        <v>99.4899960768929</v>
      </c>
    </row>
    <row r="89" spans="1:4" ht="15.75">
      <c r="A89" s="4">
        <v>20546</v>
      </c>
      <c r="B89" s="32">
        <v>313</v>
      </c>
      <c r="C89" s="6">
        <v>321.75</v>
      </c>
      <c r="D89" s="6">
        <v>97.28049728049729</v>
      </c>
    </row>
    <row r="90" spans="1:4" ht="15.75">
      <c r="A90" s="4">
        <v>20576</v>
      </c>
      <c r="B90" s="32">
        <v>318</v>
      </c>
      <c r="C90" s="6">
        <v>324.5</v>
      </c>
      <c r="D90" s="6">
        <v>97.99691833590138</v>
      </c>
    </row>
    <row r="91" spans="1:4" ht="15.75">
      <c r="A91" s="4">
        <v>20607</v>
      </c>
      <c r="B91" s="32">
        <v>374</v>
      </c>
      <c r="C91" s="6">
        <v>327.08333333333337</v>
      </c>
      <c r="D91" s="6">
        <v>114.34394904458598</v>
      </c>
    </row>
    <row r="92" spans="1:4" ht="15.75">
      <c r="A92" s="4">
        <v>20637</v>
      </c>
      <c r="B92" s="32">
        <v>413</v>
      </c>
      <c r="C92" s="6">
        <v>329.54166666666663</v>
      </c>
      <c r="D92" s="6">
        <v>125.32557845492478</v>
      </c>
    </row>
    <row r="93" spans="1:4" ht="15.75">
      <c r="A93" s="4">
        <v>20668</v>
      </c>
      <c r="B93" s="32">
        <v>405</v>
      </c>
      <c r="C93" s="6">
        <v>331.8333333333333</v>
      </c>
      <c r="D93" s="6">
        <v>122.04922149673531</v>
      </c>
    </row>
    <row r="94" spans="1:4" ht="15.75">
      <c r="A94" s="4">
        <v>20699</v>
      </c>
      <c r="B94" s="32">
        <v>355</v>
      </c>
      <c r="C94" s="6">
        <v>334.4583333333333</v>
      </c>
      <c r="D94" s="6">
        <v>106.14177152111624</v>
      </c>
    </row>
    <row r="95" spans="1:4" ht="15.75">
      <c r="A95" s="4">
        <v>20729</v>
      </c>
      <c r="B95" s="32">
        <v>306</v>
      </c>
      <c r="C95" s="6">
        <v>337.54166666666663</v>
      </c>
      <c r="D95" s="6">
        <v>90.6554746327614</v>
      </c>
    </row>
    <row r="96" spans="1:4" ht="15.75">
      <c r="A96" s="4">
        <v>20760</v>
      </c>
      <c r="B96" s="32">
        <v>271</v>
      </c>
      <c r="C96" s="6">
        <v>340.54166666666663</v>
      </c>
      <c r="D96" s="6">
        <v>79.57910192095926</v>
      </c>
    </row>
    <row r="97" spans="1:4" ht="15.75">
      <c r="A97" s="4">
        <v>20790</v>
      </c>
      <c r="B97" s="32">
        <v>306</v>
      </c>
      <c r="C97" s="6">
        <v>344.0833333333333</v>
      </c>
      <c r="D97" s="6">
        <v>88.93194478081861</v>
      </c>
    </row>
    <row r="98" spans="1:4" ht="15.75">
      <c r="A98" s="4">
        <v>20821</v>
      </c>
      <c r="B98" s="32">
        <v>315</v>
      </c>
      <c r="C98" s="6">
        <v>348.25</v>
      </c>
      <c r="D98" s="6">
        <v>90.45226130653266</v>
      </c>
    </row>
    <row r="99" spans="1:4" ht="15.75">
      <c r="A99" s="4">
        <v>20852</v>
      </c>
      <c r="B99" s="32">
        <v>301</v>
      </c>
      <c r="C99" s="6">
        <v>353</v>
      </c>
      <c r="D99" s="6">
        <v>85.26912181303116</v>
      </c>
    </row>
    <row r="100" spans="1:4" ht="15.75">
      <c r="A100" s="4">
        <v>20880</v>
      </c>
      <c r="B100" s="32">
        <v>356</v>
      </c>
      <c r="C100" s="6">
        <v>357.625</v>
      </c>
      <c r="D100" s="6">
        <v>99.54561342188046</v>
      </c>
    </row>
    <row r="101" spans="1:4" ht="15.75">
      <c r="A101" s="4">
        <v>20911</v>
      </c>
      <c r="B101" s="32">
        <v>348</v>
      </c>
      <c r="C101" s="6">
        <v>361.375</v>
      </c>
      <c r="D101" s="6">
        <v>96.29885852646143</v>
      </c>
    </row>
    <row r="102" spans="1:4" ht="15.75">
      <c r="A102" s="4">
        <v>20941</v>
      </c>
      <c r="B102" s="32">
        <v>355</v>
      </c>
      <c r="C102" s="6">
        <v>364.5</v>
      </c>
      <c r="D102" s="6">
        <v>97.39368998628258</v>
      </c>
    </row>
    <row r="103" spans="1:4" ht="15.75">
      <c r="A103" s="4">
        <v>20972</v>
      </c>
      <c r="B103" s="32">
        <v>422</v>
      </c>
      <c r="C103" s="6">
        <v>367.1666666666667</v>
      </c>
      <c r="D103" s="6">
        <v>114.93418066273262</v>
      </c>
    </row>
    <row r="104" spans="1:4" ht="15.75">
      <c r="A104" s="4">
        <v>21002</v>
      </c>
      <c r="B104" s="32">
        <v>465</v>
      </c>
      <c r="C104" s="6">
        <v>369.45833333333337</v>
      </c>
      <c r="D104" s="6">
        <v>125.85993007781661</v>
      </c>
    </row>
    <row r="105" spans="1:4" ht="15.75">
      <c r="A105" s="4">
        <v>21033</v>
      </c>
      <c r="B105" s="32">
        <v>467</v>
      </c>
      <c r="C105" s="6">
        <v>371.20833333333337</v>
      </c>
      <c r="D105" s="6">
        <v>125.80536536087101</v>
      </c>
    </row>
    <row r="106" spans="1:4" ht="15.75">
      <c r="A106" s="4">
        <v>21064</v>
      </c>
      <c r="B106" s="32">
        <v>404</v>
      </c>
      <c r="C106" s="6">
        <v>372.1666666666667</v>
      </c>
      <c r="D106" s="6">
        <v>108.55351545006717</v>
      </c>
    </row>
    <row r="107" spans="1:4" ht="15.75">
      <c r="A107" s="4">
        <v>21094</v>
      </c>
      <c r="B107" s="32">
        <v>347</v>
      </c>
      <c r="C107" s="6">
        <v>372.4166666666667</v>
      </c>
      <c r="D107" s="6">
        <v>93.1752069814276</v>
      </c>
    </row>
    <row r="108" spans="1:4" ht="15.75">
      <c r="A108" s="4">
        <v>21125</v>
      </c>
      <c r="B108" s="32">
        <v>305</v>
      </c>
      <c r="C108" s="6">
        <v>372.75</v>
      </c>
      <c r="D108" s="6">
        <v>81.8242790073776</v>
      </c>
    </row>
    <row r="109" spans="1:4" ht="15.75">
      <c r="A109" s="4">
        <v>21155</v>
      </c>
      <c r="B109" s="32">
        <v>336</v>
      </c>
      <c r="C109" s="6">
        <v>373.625</v>
      </c>
      <c r="D109" s="6">
        <v>89.92974238875878</v>
      </c>
    </row>
    <row r="110" spans="1:4" ht="15.75">
      <c r="A110" s="4">
        <v>21186</v>
      </c>
      <c r="B110" s="32">
        <v>340</v>
      </c>
      <c r="C110" s="6">
        <v>375.25</v>
      </c>
      <c r="D110" s="6">
        <v>90.60626249167221</v>
      </c>
    </row>
    <row r="111" spans="1:4" ht="15.75">
      <c r="A111" s="4">
        <v>21217</v>
      </c>
      <c r="B111" s="32">
        <v>318</v>
      </c>
      <c r="C111" s="6">
        <v>377.91666666666663</v>
      </c>
      <c r="D111" s="6">
        <v>84.14553472987873</v>
      </c>
    </row>
    <row r="112" spans="1:4" ht="15.75">
      <c r="A112" s="4">
        <v>21245</v>
      </c>
      <c r="B112" s="32">
        <v>362</v>
      </c>
      <c r="C112" s="6">
        <v>379.5</v>
      </c>
      <c r="D112" s="6">
        <v>95.38866930171278</v>
      </c>
    </row>
    <row r="113" spans="1:4" ht="15.75">
      <c r="A113" s="4">
        <v>21276</v>
      </c>
      <c r="B113" s="32">
        <v>348</v>
      </c>
      <c r="C113" s="6">
        <v>380</v>
      </c>
      <c r="D113" s="6">
        <v>91.57894736842105</v>
      </c>
    </row>
    <row r="114" spans="1:4" ht="15.75">
      <c r="A114" s="4">
        <v>21306</v>
      </c>
      <c r="B114" s="32">
        <v>363</v>
      </c>
      <c r="C114" s="6">
        <v>380.70833333333337</v>
      </c>
      <c r="D114" s="6">
        <v>95.34858268578307</v>
      </c>
    </row>
    <row r="115" spans="1:4" ht="15.75">
      <c r="A115" s="4">
        <v>21337</v>
      </c>
      <c r="B115" s="32">
        <v>435</v>
      </c>
      <c r="C115" s="6">
        <v>380.95833333333337</v>
      </c>
      <c r="D115" s="6">
        <v>114.18571584818986</v>
      </c>
    </row>
    <row r="116" spans="1:4" ht="15.75">
      <c r="A116" s="4">
        <v>21367</v>
      </c>
      <c r="B116" s="32">
        <v>491</v>
      </c>
      <c r="C116" s="6">
        <v>381.83333333333337</v>
      </c>
      <c r="D116" s="6">
        <v>128.59013531209078</v>
      </c>
    </row>
    <row r="117" spans="1:4" ht="15.75">
      <c r="A117" s="4">
        <v>21398</v>
      </c>
      <c r="B117" s="32">
        <v>505</v>
      </c>
      <c r="C117" s="6">
        <v>383.6666666666667</v>
      </c>
      <c r="D117" s="6">
        <v>131.624674196351</v>
      </c>
    </row>
    <row r="118" spans="1:4" ht="15.75">
      <c r="A118" s="4">
        <v>21429</v>
      </c>
      <c r="B118" s="32">
        <v>404</v>
      </c>
      <c r="C118" s="6">
        <v>386.5</v>
      </c>
      <c r="D118" s="6">
        <v>104.52781371280724</v>
      </c>
    </row>
    <row r="119" spans="1:4" ht="15.75">
      <c r="A119" s="4">
        <v>21459</v>
      </c>
      <c r="B119" s="32">
        <v>359</v>
      </c>
      <c r="C119" s="6">
        <v>390.3333333333333</v>
      </c>
      <c r="D119" s="6">
        <v>91.97267292912042</v>
      </c>
    </row>
    <row r="120" spans="1:4" ht="15.75">
      <c r="A120" s="4">
        <v>21490</v>
      </c>
      <c r="B120" s="32">
        <v>310</v>
      </c>
      <c r="C120" s="6">
        <v>394.7083333333333</v>
      </c>
      <c r="D120" s="6">
        <v>78.53900559484852</v>
      </c>
    </row>
    <row r="121" spans="1:4" ht="15.75">
      <c r="A121" s="4">
        <v>21520</v>
      </c>
      <c r="B121" s="32">
        <v>337</v>
      </c>
      <c r="C121" s="6">
        <v>398.625</v>
      </c>
      <c r="D121" s="6">
        <v>84.54060834117278</v>
      </c>
    </row>
    <row r="122" spans="1:4" ht="15.75">
      <c r="A122" s="4">
        <v>21551</v>
      </c>
      <c r="B122" s="32">
        <v>360</v>
      </c>
      <c r="C122" s="6">
        <v>402.5416666666667</v>
      </c>
      <c r="D122" s="6">
        <v>89.43173584515061</v>
      </c>
    </row>
    <row r="123" spans="1:4" ht="15.75">
      <c r="A123" s="4">
        <v>21582</v>
      </c>
      <c r="B123" s="32">
        <v>342</v>
      </c>
      <c r="C123" s="6">
        <v>407.1666666666667</v>
      </c>
      <c r="D123" s="6">
        <v>83.99508800654932</v>
      </c>
    </row>
    <row r="124" spans="1:4" ht="15.75">
      <c r="A124" s="4">
        <v>21610</v>
      </c>
      <c r="B124" s="32">
        <v>406</v>
      </c>
      <c r="C124" s="6">
        <v>411.875</v>
      </c>
      <c r="D124" s="6">
        <v>98.57359635811837</v>
      </c>
    </row>
    <row r="125" spans="1:4" ht="15.75">
      <c r="A125" s="4">
        <v>21641</v>
      </c>
      <c r="B125" s="32">
        <v>396</v>
      </c>
      <c r="C125" s="6">
        <v>416.3333333333333</v>
      </c>
      <c r="D125" s="6">
        <v>95.11609287429944</v>
      </c>
    </row>
    <row r="126" spans="1:4" ht="15.75">
      <c r="A126" s="4">
        <v>21671</v>
      </c>
      <c r="B126" s="32">
        <v>420</v>
      </c>
      <c r="C126" s="6">
        <v>420.5</v>
      </c>
      <c r="D126" s="6">
        <v>99.88109393579072</v>
      </c>
    </row>
    <row r="127" spans="1:4" ht="15.75">
      <c r="A127" s="4">
        <v>21702</v>
      </c>
      <c r="B127" s="32">
        <v>472</v>
      </c>
      <c r="C127" s="6">
        <v>425.5</v>
      </c>
      <c r="D127" s="6">
        <v>110.9283196239718</v>
      </c>
    </row>
    <row r="128" spans="1:4" ht="15.75">
      <c r="A128" s="4">
        <v>21732</v>
      </c>
      <c r="B128" s="32">
        <v>548</v>
      </c>
      <c r="C128" s="6">
        <v>430.7083333333333</v>
      </c>
      <c r="D128" s="6">
        <v>127.23227241946407</v>
      </c>
    </row>
    <row r="129" spans="1:4" ht="15.75">
      <c r="A129" s="4">
        <v>21763</v>
      </c>
      <c r="B129" s="32">
        <v>559</v>
      </c>
      <c r="C129" s="6">
        <v>435.125</v>
      </c>
      <c r="D129" s="6">
        <v>128.46883079574835</v>
      </c>
    </row>
    <row r="130" spans="1:4" ht="15.75">
      <c r="A130" s="4">
        <v>21794</v>
      </c>
      <c r="B130" s="32">
        <v>463</v>
      </c>
      <c r="C130" s="6">
        <v>437.70833333333337</v>
      </c>
      <c r="D130" s="6">
        <v>105.77820085673488</v>
      </c>
    </row>
    <row r="131" spans="1:4" ht="15.75">
      <c r="A131" s="4">
        <v>21824</v>
      </c>
      <c r="B131" s="32">
        <v>407</v>
      </c>
      <c r="C131" s="6">
        <v>440.95833333333337</v>
      </c>
      <c r="D131" s="6">
        <v>92.29897004630067</v>
      </c>
    </row>
    <row r="132" spans="1:4" ht="15.75">
      <c r="A132" s="4">
        <v>21855</v>
      </c>
      <c r="B132" s="32">
        <v>362</v>
      </c>
      <c r="C132" s="6">
        <v>445.83333333333337</v>
      </c>
      <c r="D132" s="6">
        <v>81.19626168224299</v>
      </c>
    </row>
    <row r="133" spans="1:4" ht="15.75">
      <c r="A133" s="4">
        <v>21885</v>
      </c>
      <c r="B133" s="32">
        <v>405</v>
      </c>
      <c r="C133" s="6">
        <v>450.625</v>
      </c>
      <c r="D133" s="6">
        <v>89.875173370319</v>
      </c>
    </row>
    <row r="134" spans="1:4" ht="15.75">
      <c r="A134" s="4">
        <v>21916</v>
      </c>
      <c r="B134" s="32">
        <v>417</v>
      </c>
      <c r="C134" s="6">
        <v>456.33333333333337</v>
      </c>
      <c r="D134" s="6">
        <v>91.38056975894813</v>
      </c>
    </row>
    <row r="135" spans="1:4" ht="15.75">
      <c r="A135" s="4">
        <v>21947</v>
      </c>
      <c r="B135" s="32">
        <v>391</v>
      </c>
      <c r="C135" s="6">
        <v>461.375</v>
      </c>
      <c r="D135" s="6">
        <v>84.74668111622866</v>
      </c>
    </row>
    <row r="136" spans="1:4" ht="15.75">
      <c r="A136" s="4">
        <v>21976</v>
      </c>
      <c r="B136" s="32">
        <v>419</v>
      </c>
      <c r="C136" s="6">
        <v>465.2083333333333</v>
      </c>
      <c r="D136" s="6">
        <v>90.06717420510523</v>
      </c>
    </row>
    <row r="137" spans="1:4" ht="15.75">
      <c r="A137" s="4">
        <v>22007</v>
      </c>
      <c r="B137" s="32">
        <v>461</v>
      </c>
      <c r="C137" s="6">
        <v>469.3333333333333</v>
      </c>
      <c r="D137" s="6">
        <v>98.22443181818183</v>
      </c>
    </row>
    <row r="138" spans="1:4" ht="15.75">
      <c r="A138" s="4">
        <v>22037</v>
      </c>
      <c r="B138" s="32">
        <v>472</v>
      </c>
      <c r="C138" s="6">
        <v>472.75</v>
      </c>
      <c r="D138" s="6">
        <v>99.84135378106822</v>
      </c>
    </row>
    <row r="139" spans="1:4" ht="15.75">
      <c r="A139" s="4">
        <v>22068</v>
      </c>
      <c r="B139" s="32">
        <v>535</v>
      </c>
      <c r="C139" s="6">
        <v>475.0416666666667</v>
      </c>
      <c r="D139" s="6">
        <v>112.62169985089028</v>
      </c>
    </row>
    <row r="140" spans="1:4" ht="15.75">
      <c r="A140" s="4">
        <v>22098</v>
      </c>
      <c r="B140" s="32">
        <v>622</v>
      </c>
      <c r="C140" s="5"/>
      <c r="D140" s="5"/>
    </row>
    <row r="141" spans="1:4" ht="15.75">
      <c r="A141" s="4">
        <v>22129</v>
      </c>
      <c r="B141" s="32">
        <v>606</v>
      </c>
      <c r="C141" s="5"/>
      <c r="D141" s="5"/>
    </row>
    <row r="142" spans="1:4" ht="15.75">
      <c r="A142" s="4">
        <v>22160</v>
      </c>
      <c r="B142" s="32">
        <v>508</v>
      </c>
      <c r="C142" s="5"/>
      <c r="D142" s="5"/>
    </row>
    <row r="143" spans="1:4" ht="15.75">
      <c r="A143" s="4">
        <v>22190</v>
      </c>
      <c r="B143" s="32">
        <v>461</v>
      </c>
      <c r="C143" s="5"/>
      <c r="D143" s="5"/>
    </row>
    <row r="144" spans="1:4" ht="15.75">
      <c r="A144" s="4">
        <v>22221</v>
      </c>
      <c r="B144" s="32">
        <v>390</v>
      </c>
      <c r="C144" s="5"/>
      <c r="D144" s="5"/>
    </row>
    <row r="145" spans="1:4" ht="15.75">
      <c r="A145" s="4">
        <v>22251</v>
      </c>
      <c r="B145" s="32">
        <v>432</v>
      </c>
      <c r="C145" s="5"/>
      <c r="D145" s="5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S2">
      <selection activeCell="T18" sqref="T18"/>
    </sheetView>
  </sheetViews>
  <sheetFormatPr defaultColWidth="9.00390625" defaultRowHeight="15.75"/>
  <sheetData>
    <row r="1" spans="1:19" ht="15.75">
      <c r="A1" s="13" t="s">
        <v>4</v>
      </c>
      <c r="B1" s="13" t="s">
        <v>5</v>
      </c>
      <c r="C1" s="13" t="s">
        <v>0</v>
      </c>
      <c r="D1" s="13" t="s">
        <v>8</v>
      </c>
      <c r="F1" s="13" t="s">
        <v>4</v>
      </c>
      <c r="G1" s="13" t="s">
        <v>5</v>
      </c>
      <c r="H1" s="13" t="s">
        <v>0</v>
      </c>
      <c r="I1" s="13" t="s">
        <v>8</v>
      </c>
      <c r="K1" s="13" t="s">
        <v>4</v>
      </c>
      <c r="L1" s="13" t="s">
        <v>5</v>
      </c>
      <c r="M1" s="13" t="s">
        <v>0</v>
      </c>
      <c r="N1" s="13" t="s">
        <v>8</v>
      </c>
      <c r="P1" s="13" t="s">
        <v>4</v>
      </c>
      <c r="Q1" s="13" t="s">
        <v>5</v>
      </c>
      <c r="R1" s="13" t="s">
        <v>0</v>
      </c>
      <c r="S1" s="13" t="s">
        <v>8</v>
      </c>
    </row>
    <row r="2" spans="1:19" ht="15.75">
      <c r="A2" s="10">
        <v>17899</v>
      </c>
      <c r="B2" s="8">
        <v>112</v>
      </c>
      <c r="C2" s="17"/>
      <c r="D2" s="8"/>
      <c r="F2" s="14">
        <v>18994</v>
      </c>
      <c r="G2" s="23">
        <v>171</v>
      </c>
      <c r="H2" s="27">
        <v>183.125</v>
      </c>
      <c r="I2" s="28">
        <v>-12.125</v>
      </c>
      <c r="K2" s="14">
        <v>20090</v>
      </c>
      <c r="L2" s="23">
        <v>242</v>
      </c>
      <c r="M2" s="27">
        <v>261.83333333333337</v>
      </c>
      <c r="N2" s="28">
        <v>-19.83333333333337</v>
      </c>
      <c r="P2" s="14">
        <v>21186</v>
      </c>
      <c r="Q2" s="23">
        <v>340</v>
      </c>
      <c r="R2" s="27">
        <v>375.25</v>
      </c>
      <c r="S2" s="28">
        <v>-35.25</v>
      </c>
    </row>
    <row r="3" spans="1:19" ht="15.75">
      <c r="A3" s="11">
        <v>17930</v>
      </c>
      <c r="B3" s="18">
        <v>118</v>
      </c>
      <c r="C3" s="19"/>
      <c r="D3" s="18"/>
      <c r="F3" s="15">
        <v>19025</v>
      </c>
      <c r="G3" s="24">
        <v>180</v>
      </c>
      <c r="H3" s="6">
        <v>186.20833333333331</v>
      </c>
      <c r="I3" s="29">
        <v>-6.208333333333314</v>
      </c>
      <c r="K3" s="15">
        <v>20121</v>
      </c>
      <c r="L3" s="24">
        <v>233</v>
      </c>
      <c r="M3" s="6">
        <v>266.6666666666667</v>
      </c>
      <c r="N3" s="29">
        <v>-33.666666666666686</v>
      </c>
      <c r="P3" s="15">
        <v>21217</v>
      </c>
      <c r="Q3" s="24">
        <v>318</v>
      </c>
      <c r="R3" s="6">
        <v>377.91666666666663</v>
      </c>
      <c r="S3" s="29">
        <v>-59.91666666666663</v>
      </c>
    </row>
    <row r="4" spans="1:19" ht="15.75">
      <c r="A4" s="11">
        <v>17958</v>
      </c>
      <c r="B4" s="18">
        <v>132</v>
      </c>
      <c r="C4" s="19"/>
      <c r="D4" s="18"/>
      <c r="F4" s="15">
        <v>19054</v>
      </c>
      <c r="G4" s="24">
        <v>193</v>
      </c>
      <c r="H4" s="6">
        <v>189.04166666666669</v>
      </c>
      <c r="I4" s="29">
        <v>3.9583333333333144</v>
      </c>
      <c r="K4" s="15">
        <v>20149</v>
      </c>
      <c r="L4" s="24">
        <v>267</v>
      </c>
      <c r="M4" s="6">
        <v>271.125</v>
      </c>
      <c r="N4" s="29">
        <v>-4.125</v>
      </c>
      <c r="P4" s="15">
        <v>21245</v>
      </c>
      <c r="Q4" s="24">
        <v>362</v>
      </c>
      <c r="R4" s="6">
        <v>379.5</v>
      </c>
      <c r="S4" s="29">
        <v>-17.5</v>
      </c>
    </row>
    <row r="5" spans="1:19" ht="15.75">
      <c r="A5" s="11">
        <v>17989</v>
      </c>
      <c r="B5" s="18">
        <v>129</v>
      </c>
      <c r="C5" s="19"/>
      <c r="D5" s="18"/>
      <c r="F5" s="15">
        <v>19085</v>
      </c>
      <c r="G5" s="24">
        <v>181</v>
      </c>
      <c r="H5" s="6">
        <v>191.29166666666669</v>
      </c>
      <c r="I5" s="29">
        <v>-10.291666666666686</v>
      </c>
      <c r="K5" s="15">
        <v>20180</v>
      </c>
      <c r="L5" s="24">
        <v>269</v>
      </c>
      <c r="M5" s="6">
        <v>275.2083333333333</v>
      </c>
      <c r="N5" s="29">
        <v>-6.208333333333314</v>
      </c>
      <c r="P5" s="15">
        <v>21276</v>
      </c>
      <c r="Q5" s="24">
        <v>348</v>
      </c>
      <c r="R5" s="6">
        <v>380</v>
      </c>
      <c r="S5" s="29">
        <v>-32</v>
      </c>
    </row>
    <row r="6" spans="1:19" ht="15.75">
      <c r="A6" s="11">
        <v>18019</v>
      </c>
      <c r="B6" s="18">
        <v>121</v>
      </c>
      <c r="C6" s="19"/>
      <c r="D6" s="18"/>
      <c r="F6" s="15">
        <v>19115</v>
      </c>
      <c r="G6" s="24">
        <v>183</v>
      </c>
      <c r="H6" s="6">
        <v>193.58333333333331</v>
      </c>
      <c r="I6" s="29">
        <v>-10.583333333333314</v>
      </c>
      <c r="K6" s="15">
        <v>20210</v>
      </c>
      <c r="L6" s="24">
        <v>270</v>
      </c>
      <c r="M6" s="6">
        <v>278.5</v>
      </c>
      <c r="N6" s="29">
        <v>-8.5</v>
      </c>
      <c r="P6" s="15">
        <v>21306</v>
      </c>
      <c r="Q6" s="24">
        <v>363</v>
      </c>
      <c r="R6" s="6">
        <v>380.70833333333337</v>
      </c>
      <c r="S6" s="29">
        <v>-17.70833333333337</v>
      </c>
    </row>
    <row r="7" spans="1:19" ht="15.75">
      <c r="A7" s="11">
        <v>18050</v>
      </c>
      <c r="B7" s="18">
        <v>135</v>
      </c>
      <c r="C7" s="19"/>
      <c r="D7" s="18"/>
      <c r="F7" s="15">
        <v>19146</v>
      </c>
      <c r="G7" s="24">
        <v>218</v>
      </c>
      <c r="H7" s="6">
        <v>195.83333333333331</v>
      </c>
      <c r="I7" s="29">
        <v>22.166666666666686</v>
      </c>
      <c r="K7" s="15">
        <v>20241</v>
      </c>
      <c r="L7" s="24">
        <v>315</v>
      </c>
      <c r="M7" s="6">
        <v>281.95833333333337</v>
      </c>
      <c r="N7" s="29">
        <v>33.04166666666663</v>
      </c>
      <c r="P7" s="15">
        <v>21337</v>
      </c>
      <c r="Q7" s="24">
        <v>435</v>
      </c>
      <c r="R7" s="6">
        <v>380.95833333333337</v>
      </c>
      <c r="S7" s="29">
        <v>54.04166666666663</v>
      </c>
    </row>
    <row r="8" spans="1:19" ht="15.75">
      <c r="A8" s="11">
        <v>18080</v>
      </c>
      <c r="B8" s="18">
        <v>148</v>
      </c>
      <c r="C8" s="7">
        <v>126.79166666666667</v>
      </c>
      <c r="D8" s="9">
        <v>21.20833333333333</v>
      </c>
      <c r="F8" s="15">
        <v>19176</v>
      </c>
      <c r="G8" s="24">
        <v>230</v>
      </c>
      <c r="H8" s="6">
        <v>198.04166666666669</v>
      </c>
      <c r="I8" s="29">
        <v>31.958333333333314</v>
      </c>
      <c r="K8" s="15">
        <v>20271</v>
      </c>
      <c r="L8" s="24">
        <v>364</v>
      </c>
      <c r="M8" s="6">
        <v>285.75</v>
      </c>
      <c r="N8" s="29">
        <v>78.25</v>
      </c>
      <c r="P8" s="15">
        <v>21367</v>
      </c>
      <c r="Q8" s="24">
        <v>491</v>
      </c>
      <c r="R8" s="6">
        <v>381.83333333333337</v>
      </c>
      <c r="S8" s="29">
        <v>109.16666666666663</v>
      </c>
    </row>
    <row r="9" spans="1:19" ht="15.75">
      <c r="A9" s="11">
        <v>18111</v>
      </c>
      <c r="B9" s="18">
        <v>148</v>
      </c>
      <c r="C9" s="7">
        <v>127.25</v>
      </c>
      <c r="D9" s="9">
        <v>20.75</v>
      </c>
      <c r="F9" s="15">
        <v>19207</v>
      </c>
      <c r="G9" s="24">
        <v>242</v>
      </c>
      <c r="H9" s="6">
        <v>199.75</v>
      </c>
      <c r="I9" s="29">
        <v>42.25</v>
      </c>
      <c r="K9" s="15">
        <v>20302</v>
      </c>
      <c r="L9" s="24">
        <v>347</v>
      </c>
      <c r="M9" s="6">
        <v>289.33333333333337</v>
      </c>
      <c r="N9" s="29">
        <v>57.66666666666663</v>
      </c>
      <c r="P9" s="15">
        <v>21398</v>
      </c>
      <c r="Q9" s="24">
        <v>505</v>
      </c>
      <c r="R9" s="6">
        <v>383.6666666666667</v>
      </c>
      <c r="S9" s="29">
        <v>121.33333333333331</v>
      </c>
    </row>
    <row r="10" spans="1:19" ht="15.75">
      <c r="A10" s="11">
        <v>18142</v>
      </c>
      <c r="B10" s="18">
        <v>136</v>
      </c>
      <c r="C10" s="7">
        <v>127.95833333333334</v>
      </c>
      <c r="D10" s="9">
        <v>8.041666666666657</v>
      </c>
      <c r="F10" s="15">
        <v>19238</v>
      </c>
      <c r="G10" s="24">
        <v>209</v>
      </c>
      <c r="H10" s="6">
        <v>202.20833333333331</v>
      </c>
      <c r="I10" s="29">
        <v>6.791666666666686</v>
      </c>
      <c r="K10" s="15">
        <v>20333</v>
      </c>
      <c r="L10" s="24">
        <v>312</v>
      </c>
      <c r="M10" s="6">
        <v>293.25</v>
      </c>
      <c r="N10" s="29">
        <v>18.75</v>
      </c>
      <c r="P10" s="15">
        <v>21429</v>
      </c>
      <c r="Q10" s="24">
        <v>404</v>
      </c>
      <c r="R10" s="6">
        <v>386.5</v>
      </c>
      <c r="S10" s="29">
        <v>17.5</v>
      </c>
    </row>
    <row r="11" spans="1:19" ht="15.75">
      <c r="A11" s="11">
        <v>18172</v>
      </c>
      <c r="B11" s="18">
        <v>119</v>
      </c>
      <c r="C11" s="7">
        <v>128.58333333333334</v>
      </c>
      <c r="D11" s="9">
        <v>-9.583333333333343</v>
      </c>
      <c r="F11" s="15">
        <v>19268</v>
      </c>
      <c r="G11" s="24">
        <v>191</v>
      </c>
      <c r="H11" s="6">
        <v>206.25</v>
      </c>
      <c r="I11" s="29">
        <v>-15.25</v>
      </c>
      <c r="K11" s="15">
        <v>20363</v>
      </c>
      <c r="L11" s="24">
        <v>274</v>
      </c>
      <c r="M11" s="6">
        <v>297.16666666666663</v>
      </c>
      <c r="N11" s="29">
        <v>-23.16666666666663</v>
      </c>
      <c r="P11" s="15">
        <v>21459</v>
      </c>
      <c r="Q11" s="24">
        <v>359</v>
      </c>
      <c r="R11" s="6">
        <v>390.3333333333333</v>
      </c>
      <c r="S11" s="29">
        <v>-31.333333333333314</v>
      </c>
    </row>
    <row r="12" spans="1:19" ht="15.75">
      <c r="A12" s="11">
        <v>18203</v>
      </c>
      <c r="B12" s="18">
        <v>104</v>
      </c>
      <c r="C12" s="7">
        <v>129</v>
      </c>
      <c r="D12" s="9">
        <v>-25</v>
      </c>
      <c r="F12" s="15">
        <v>19299</v>
      </c>
      <c r="G12" s="24">
        <v>172</v>
      </c>
      <c r="H12" s="6">
        <v>210.41666666666669</v>
      </c>
      <c r="I12" s="29">
        <v>-38.416666666666686</v>
      </c>
      <c r="K12" s="15">
        <v>20394</v>
      </c>
      <c r="L12" s="24">
        <v>237</v>
      </c>
      <c r="M12" s="6">
        <v>301</v>
      </c>
      <c r="N12" s="29">
        <v>-64</v>
      </c>
      <c r="P12" s="15">
        <v>21490</v>
      </c>
      <c r="Q12" s="24">
        <v>310</v>
      </c>
      <c r="R12" s="6">
        <v>394.7083333333333</v>
      </c>
      <c r="S12" s="29">
        <v>-84.70833333333331</v>
      </c>
    </row>
    <row r="13" spans="1:19" ht="15.75">
      <c r="A13" s="11">
        <v>18233</v>
      </c>
      <c r="B13" s="18">
        <v>118</v>
      </c>
      <c r="C13" s="7">
        <v>129.75</v>
      </c>
      <c r="D13" s="9">
        <v>-11.75</v>
      </c>
      <c r="F13" s="15">
        <v>19329</v>
      </c>
      <c r="G13" s="24">
        <v>194</v>
      </c>
      <c r="H13" s="6">
        <v>213.375</v>
      </c>
      <c r="I13" s="29">
        <v>-19.375</v>
      </c>
      <c r="K13" s="15">
        <v>20424</v>
      </c>
      <c r="L13" s="24">
        <v>278</v>
      </c>
      <c r="M13" s="6">
        <v>305.45833333333337</v>
      </c>
      <c r="N13" s="29">
        <v>-27.45833333333337</v>
      </c>
      <c r="P13" s="15">
        <v>21520</v>
      </c>
      <c r="Q13" s="24">
        <v>337</v>
      </c>
      <c r="R13" s="6">
        <v>398.625</v>
      </c>
      <c r="S13" s="29">
        <v>-61.625</v>
      </c>
    </row>
    <row r="14" spans="1:19" ht="15.75">
      <c r="A14" s="11">
        <v>18264</v>
      </c>
      <c r="B14" s="18">
        <v>115</v>
      </c>
      <c r="C14" s="7">
        <v>131.25</v>
      </c>
      <c r="D14" s="9">
        <v>-16.25</v>
      </c>
      <c r="F14" s="15">
        <v>19360</v>
      </c>
      <c r="G14" s="24">
        <v>196</v>
      </c>
      <c r="H14" s="6">
        <v>215.83333333333331</v>
      </c>
      <c r="I14" s="29">
        <v>-19.833333333333314</v>
      </c>
      <c r="K14" s="15">
        <v>20455</v>
      </c>
      <c r="L14" s="24">
        <v>284</v>
      </c>
      <c r="M14" s="6">
        <v>309.95833333333337</v>
      </c>
      <c r="N14" s="29">
        <v>-25.95833333333337</v>
      </c>
      <c r="P14" s="15">
        <v>21551</v>
      </c>
      <c r="Q14" s="24">
        <v>360</v>
      </c>
      <c r="R14" s="6">
        <v>402.5416666666667</v>
      </c>
      <c r="S14" s="29">
        <v>-42.541666666666686</v>
      </c>
    </row>
    <row r="15" spans="1:19" ht="15.75">
      <c r="A15" s="11">
        <v>18295</v>
      </c>
      <c r="B15" s="18">
        <v>126</v>
      </c>
      <c r="C15" s="7">
        <v>133.08333333333331</v>
      </c>
      <c r="D15" s="9">
        <v>-7.083333333333314</v>
      </c>
      <c r="F15" s="15">
        <v>19391</v>
      </c>
      <c r="G15" s="24">
        <v>196</v>
      </c>
      <c r="H15" s="6">
        <v>218.5</v>
      </c>
      <c r="I15" s="29">
        <v>-22.5</v>
      </c>
      <c r="K15" s="15">
        <v>20486</v>
      </c>
      <c r="L15" s="24">
        <v>277</v>
      </c>
      <c r="M15" s="6">
        <v>314.41666666666663</v>
      </c>
      <c r="N15" s="29">
        <v>-37.41666666666663</v>
      </c>
      <c r="P15" s="15">
        <v>21582</v>
      </c>
      <c r="Q15" s="24">
        <v>342</v>
      </c>
      <c r="R15" s="6">
        <v>407.1666666666667</v>
      </c>
      <c r="S15" s="29">
        <v>-65.16666666666669</v>
      </c>
    </row>
    <row r="16" spans="1:19" ht="15.75">
      <c r="A16" s="11">
        <v>18323</v>
      </c>
      <c r="B16" s="18">
        <v>141</v>
      </c>
      <c r="C16" s="7">
        <v>134.91666666666669</v>
      </c>
      <c r="D16" s="9">
        <v>6.083333333333314</v>
      </c>
      <c r="F16" s="15">
        <v>19419</v>
      </c>
      <c r="G16" s="24">
        <v>236</v>
      </c>
      <c r="H16" s="6">
        <v>220.91666666666669</v>
      </c>
      <c r="I16" s="29">
        <v>15.083333333333314</v>
      </c>
      <c r="K16" s="15">
        <v>20515</v>
      </c>
      <c r="L16" s="24">
        <v>317</v>
      </c>
      <c r="M16" s="6">
        <v>318.625</v>
      </c>
      <c r="N16" s="29">
        <v>-1.625</v>
      </c>
      <c r="P16" s="15">
        <v>21610</v>
      </c>
      <c r="Q16" s="24">
        <v>406</v>
      </c>
      <c r="R16" s="6">
        <v>411.875</v>
      </c>
      <c r="S16" s="29">
        <v>-5.875</v>
      </c>
    </row>
    <row r="17" spans="1:19" ht="15.75">
      <c r="A17" s="11">
        <v>18354</v>
      </c>
      <c r="B17" s="18">
        <v>135</v>
      </c>
      <c r="C17" s="7">
        <v>136.41666666666669</v>
      </c>
      <c r="D17" s="9">
        <v>-1.4166666666666856</v>
      </c>
      <c r="F17" s="15">
        <v>19450</v>
      </c>
      <c r="G17" s="24">
        <v>235</v>
      </c>
      <c r="H17" s="6">
        <v>222.91666666666669</v>
      </c>
      <c r="I17" s="29">
        <v>12.083333333333314</v>
      </c>
      <c r="K17" s="15">
        <v>20546</v>
      </c>
      <c r="L17" s="24">
        <v>313</v>
      </c>
      <c r="M17" s="6">
        <v>321.75</v>
      </c>
      <c r="N17" s="29">
        <v>-8.75</v>
      </c>
      <c r="P17" s="15">
        <v>21641</v>
      </c>
      <c r="Q17" s="24">
        <v>396</v>
      </c>
      <c r="R17" s="6">
        <v>416.3333333333333</v>
      </c>
      <c r="S17" s="29">
        <v>-20.333333333333314</v>
      </c>
    </row>
    <row r="18" spans="1:19" ht="15.75">
      <c r="A18" s="11">
        <v>18384</v>
      </c>
      <c r="B18" s="18">
        <v>125</v>
      </c>
      <c r="C18" s="7">
        <v>137.41666666666669</v>
      </c>
      <c r="D18" s="9">
        <v>-12.416666666666686</v>
      </c>
      <c r="F18" s="15">
        <v>19480</v>
      </c>
      <c r="G18" s="24">
        <v>229</v>
      </c>
      <c r="H18" s="6">
        <v>224.08333333333331</v>
      </c>
      <c r="I18" s="29">
        <v>4.916666666666686</v>
      </c>
      <c r="K18" s="15">
        <v>20576</v>
      </c>
      <c r="L18" s="24">
        <v>318</v>
      </c>
      <c r="M18" s="6">
        <v>324.5</v>
      </c>
      <c r="N18" s="29">
        <v>-6.5</v>
      </c>
      <c r="P18" s="15">
        <v>21671</v>
      </c>
      <c r="Q18" s="24">
        <v>420</v>
      </c>
      <c r="R18" s="6">
        <v>420.5</v>
      </c>
      <c r="S18" s="29">
        <v>-0.5</v>
      </c>
    </row>
    <row r="19" spans="1:19" ht="15.75">
      <c r="A19" s="11">
        <v>18415</v>
      </c>
      <c r="B19" s="18">
        <v>149</v>
      </c>
      <c r="C19" s="7">
        <v>138.75</v>
      </c>
      <c r="D19" s="9">
        <v>10.25</v>
      </c>
      <c r="F19" s="15">
        <v>19511</v>
      </c>
      <c r="G19" s="24">
        <v>243</v>
      </c>
      <c r="H19" s="6">
        <v>224.70833333333331</v>
      </c>
      <c r="I19" s="29">
        <v>18.291666666666686</v>
      </c>
      <c r="K19" s="15">
        <v>20607</v>
      </c>
      <c r="L19" s="24">
        <v>374</v>
      </c>
      <c r="M19" s="6">
        <v>327.08333333333337</v>
      </c>
      <c r="N19" s="29">
        <v>46.91666666666663</v>
      </c>
      <c r="P19" s="15">
        <v>21702</v>
      </c>
      <c r="Q19" s="24">
        <v>472</v>
      </c>
      <c r="R19" s="6">
        <v>425.5</v>
      </c>
      <c r="S19" s="29">
        <v>46.5</v>
      </c>
    </row>
    <row r="20" spans="1:19" ht="15.75">
      <c r="A20" s="11">
        <v>18445</v>
      </c>
      <c r="B20" s="18">
        <v>170</v>
      </c>
      <c r="C20" s="7">
        <v>140.91666666666666</v>
      </c>
      <c r="D20" s="9">
        <v>29.083333333333343</v>
      </c>
      <c r="F20" s="15">
        <v>19541</v>
      </c>
      <c r="G20" s="24">
        <v>264</v>
      </c>
      <c r="H20" s="6">
        <v>225.33333333333331</v>
      </c>
      <c r="I20" s="29">
        <v>38.666666666666686</v>
      </c>
      <c r="K20" s="15">
        <v>20637</v>
      </c>
      <c r="L20" s="24">
        <v>413</v>
      </c>
      <c r="M20" s="6">
        <v>329.54166666666663</v>
      </c>
      <c r="N20" s="29">
        <v>83.45833333333337</v>
      </c>
      <c r="P20" s="15">
        <v>21732</v>
      </c>
      <c r="Q20" s="24">
        <v>548</v>
      </c>
      <c r="R20" s="6">
        <v>430.7083333333333</v>
      </c>
      <c r="S20" s="29">
        <v>117.29166666666669</v>
      </c>
    </row>
    <row r="21" spans="1:19" ht="15.75">
      <c r="A21" s="11">
        <v>18476</v>
      </c>
      <c r="B21" s="18">
        <v>170</v>
      </c>
      <c r="C21" s="7">
        <v>143.16666666666666</v>
      </c>
      <c r="D21" s="9">
        <v>26.833333333333343</v>
      </c>
      <c r="F21" s="15">
        <v>19572</v>
      </c>
      <c r="G21" s="24">
        <v>272</v>
      </c>
      <c r="H21" s="6">
        <v>225.33333333333331</v>
      </c>
      <c r="I21" s="29">
        <v>46.666666666666686</v>
      </c>
      <c r="K21" s="15">
        <v>20668</v>
      </c>
      <c r="L21" s="24">
        <v>405</v>
      </c>
      <c r="M21" s="6">
        <v>331.8333333333333</v>
      </c>
      <c r="N21" s="29">
        <v>73.16666666666669</v>
      </c>
      <c r="P21" s="15">
        <v>21763</v>
      </c>
      <c r="Q21" s="24">
        <v>559</v>
      </c>
      <c r="R21" s="6">
        <v>435.125</v>
      </c>
      <c r="S21" s="29">
        <v>123.875</v>
      </c>
    </row>
    <row r="22" spans="1:19" ht="15.75">
      <c r="A22" s="11">
        <v>18507</v>
      </c>
      <c r="B22" s="18">
        <v>158</v>
      </c>
      <c r="C22" s="7">
        <v>145.70833333333331</v>
      </c>
      <c r="D22" s="9">
        <v>12.291666666666686</v>
      </c>
      <c r="F22" s="15">
        <v>19603</v>
      </c>
      <c r="G22" s="24">
        <v>237</v>
      </c>
      <c r="H22" s="6">
        <v>224.95833333333331</v>
      </c>
      <c r="I22" s="29">
        <v>12.041666666666686</v>
      </c>
      <c r="K22" s="15">
        <v>20699</v>
      </c>
      <c r="L22" s="24">
        <v>355</v>
      </c>
      <c r="M22" s="6">
        <v>334.4583333333333</v>
      </c>
      <c r="N22" s="29">
        <v>20.541666666666686</v>
      </c>
      <c r="P22" s="15">
        <v>21794</v>
      </c>
      <c r="Q22" s="24">
        <v>463</v>
      </c>
      <c r="R22" s="6">
        <v>437.70833333333337</v>
      </c>
      <c r="S22" s="29">
        <v>25.29166666666663</v>
      </c>
    </row>
    <row r="23" spans="1:19" ht="15.75">
      <c r="A23" s="11">
        <v>18537</v>
      </c>
      <c r="B23" s="18">
        <v>133</v>
      </c>
      <c r="C23" s="7">
        <v>148.41666666666669</v>
      </c>
      <c r="D23" s="9">
        <v>-15.416666666666686</v>
      </c>
      <c r="F23" s="15">
        <v>19633</v>
      </c>
      <c r="G23" s="24">
        <v>211</v>
      </c>
      <c r="H23" s="6">
        <v>224.58333333333331</v>
      </c>
      <c r="I23" s="29">
        <v>-13.583333333333314</v>
      </c>
      <c r="K23" s="15">
        <v>20729</v>
      </c>
      <c r="L23" s="24">
        <v>306</v>
      </c>
      <c r="M23" s="6">
        <v>337.54166666666663</v>
      </c>
      <c r="N23" s="29">
        <v>-31.54166666666663</v>
      </c>
      <c r="P23" s="15">
        <v>21824</v>
      </c>
      <c r="Q23" s="24">
        <v>407</v>
      </c>
      <c r="R23" s="6">
        <v>440.95833333333337</v>
      </c>
      <c r="S23" s="29">
        <v>-33.95833333333337</v>
      </c>
    </row>
    <row r="24" spans="1:19" ht="15.75">
      <c r="A24" s="11">
        <v>18568</v>
      </c>
      <c r="B24" s="18">
        <v>114</v>
      </c>
      <c r="C24" s="7">
        <v>151.54166666666669</v>
      </c>
      <c r="D24" s="9">
        <v>-37.541666666666686</v>
      </c>
      <c r="F24" s="15">
        <v>19664</v>
      </c>
      <c r="G24" s="24">
        <v>180</v>
      </c>
      <c r="H24" s="6">
        <v>224.45833333333331</v>
      </c>
      <c r="I24" s="29">
        <v>-44.458333333333314</v>
      </c>
      <c r="K24" s="15">
        <v>20760</v>
      </c>
      <c r="L24" s="24">
        <v>271</v>
      </c>
      <c r="M24" s="6">
        <v>340.54166666666663</v>
      </c>
      <c r="N24" s="29">
        <v>-69.54166666666663</v>
      </c>
      <c r="P24" s="15">
        <v>21855</v>
      </c>
      <c r="Q24" s="24">
        <v>362</v>
      </c>
      <c r="R24" s="6">
        <v>445.83333333333337</v>
      </c>
      <c r="S24" s="29">
        <v>-83.83333333333337</v>
      </c>
    </row>
    <row r="25" spans="1:19" ht="15.75">
      <c r="A25" s="11">
        <v>18598</v>
      </c>
      <c r="B25" s="18">
        <v>140</v>
      </c>
      <c r="C25" s="7">
        <v>154.70833333333331</v>
      </c>
      <c r="D25" s="9">
        <v>-14.708333333333314</v>
      </c>
      <c r="F25" s="15">
        <v>19694</v>
      </c>
      <c r="G25" s="24">
        <v>201</v>
      </c>
      <c r="H25" s="6">
        <v>225.54166666666666</v>
      </c>
      <c r="I25" s="29">
        <v>-24.541666666666657</v>
      </c>
      <c r="K25" s="15">
        <v>20790</v>
      </c>
      <c r="L25" s="24">
        <v>306</v>
      </c>
      <c r="M25" s="6">
        <v>344.0833333333333</v>
      </c>
      <c r="N25" s="29">
        <v>-38.083333333333314</v>
      </c>
      <c r="P25" s="15">
        <v>21885</v>
      </c>
      <c r="Q25" s="24">
        <v>405</v>
      </c>
      <c r="R25" s="6">
        <v>450.625</v>
      </c>
      <c r="S25" s="29">
        <v>-45.625</v>
      </c>
    </row>
    <row r="26" spans="1:19" ht="15.75">
      <c r="A26" s="11">
        <v>18629</v>
      </c>
      <c r="B26" s="18">
        <v>145</v>
      </c>
      <c r="C26" s="7">
        <v>157.125</v>
      </c>
      <c r="D26" s="9">
        <v>-12.125</v>
      </c>
      <c r="F26" s="15">
        <v>19725</v>
      </c>
      <c r="G26" s="24">
        <v>204</v>
      </c>
      <c r="H26" s="6">
        <v>228</v>
      </c>
      <c r="I26" s="29">
        <v>-24</v>
      </c>
      <c r="K26" s="15">
        <v>20821</v>
      </c>
      <c r="L26" s="24">
        <v>315</v>
      </c>
      <c r="M26" s="6">
        <v>348.25</v>
      </c>
      <c r="N26" s="29">
        <v>-33.25</v>
      </c>
      <c r="P26" s="15">
        <v>21916</v>
      </c>
      <c r="Q26" s="24">
        <v>417</v>
      </c>
      <c r="R26" s="6">
        <v>456.33333333333337</v>
      </c>
      <c r="S26" s="29">
        <v>-39.33333333333337</v>
      </c>
    </row>
    <row r="27" spans="1:19" ht="15.75">
      <c r="A27" s="11">
        <v>18660</v>
      </c>
      <c r="B27" s="18">
        <v>150</v>
      </c>
      <c r="C27" s="7">
        <v>159.54166666666669</v>
      </c>
      <c r="D27" s="9">
        <v>-9.541666666666686</v>
      </c>
      <c r="F27" s="15">
        <v>19756</v>
      </c>
      <c r="G27" s="24">
        <v>188</v>
      </c>
      <c r="H27" s="6">
        <v>230.45833333333334</v>
      </c>
      <c r="I27" s="29">
        <v>-42.45833333333334</v>
      </c>
      <c r="K27" s="15">
        <v>20852</v>
      </c>
      <c r="L27" s="24">
        <v>301</v>
      </c>
      <c r="M27" s="6">
        <v>353</v>
      </c>
      <c r="N27" s="29">
        <v>-52</v>
      </c>
      <c r="P27" s="15">
        <v>21947</v>
      </c>
      <c r="Q27" s="24">
        <v>391</v>
      </c>
      <c r="R27" s="6">
        <v>461.375</v>
      </c>
      <c r="S27" s="29">
        <v>-70.375</v>
      </c>
    </row>
    <row r="28" spans="1:19" ht="15.75">
      <c r="A28" s="11">
        <v>18688</v>
      </c>
      <c r="B28" s="18">
        <v>178</v>
      </c>
      <c r="C28" s="7">
        <v>161.83333333333331</v>
      </c>
      <c r="D28" s="9">
        <v>16.166666666666686</v>
      </c>
      <c r="F28" s="15">
        <v>19784</v>
      </c>
      <c r="G28" s="24">
        <v>235</v>
      </c>
      <c r="H28" s="6">
        <v>232.25</v>
      </c>
      <c r="I28" s="29">
        <v>2.75</v>
      </c>
      <c r="K28" s="15">
        <v>20880</v>
      </c>
      <c r="L28" s="24">
        <v>356</v>
      </c>
      <c r="M28" s="6">
        <v>357.625</v>
      </c>
      <c r="N28" s="29">
        <v>-1.625</v>
      </c>
      <c r="P28" s="15">
        <v>21976</v>
      </c>
      <c r="Q28" s="24">
        <v>419</v>
      </c>
      <c r="R28" s="6">
        <v>465.2083333333333</v>
      </c>
      <c r="S28" s="29">
        <v>-46.208333333333314</v>
      </c>
    </row>
    <row r="29" spans="1:19" ht="15.75">
      <c r="A29" s="11">
        <v>18719</v>
      </c>
      <c r="B29" s="18">
        <v>163</v>
      </c>
      <c r="C29" s="7">
        <v>164.125</v>
      </c>
      <c r="D29" s="9">
        <v>-1.125</v>
      </c>
      <c r="F29" s="15">
        <v>19815</v>
      </c>
      <c r="G29" s="24">
        <v>227</v>
      </c>
      <c r="H29" s="6">
        <v>233.91666666666666</v>
      </c>
      <c r="I29" s="29">
        <v>-6.916666666666657</v>
      </c>
      <c r="K29" s="15">
        <v>20911</v>
      </c>
      <c r="L29" s="24">
        <v>348</v>
      </c>
      <c r="M29" s="6">
        <v>361.375</v>
      </c>
      <c r="N29" s="29">
        <v>-13.375</v>
      </c>
      <c r="P29" s="15">
        <v>22007</v>
      </c>
      <c r="Q29" s="24">
        <v>461</v>
      </c>
      <c r="R29" s="6">
        <v>469.3333333333333</v>
      </c>
      <c r="S29" s="29">
        <v>-8.333333333333314</v>
      </c>
    </row>
    <row r="30" spans="1:19" ht="15.75">
      <c r="A30" s="11">
        <v>18749</v>
      </c>
      <c r="B30" s="18">
        <v>172</v>
      </c>
      <c r="C30" s="7">
        <v>166.66666666666669</v>
      </c>
      <c r="D30" s="9">
        <v>5.333333333333314</v>
      </c>
      <c r="F30" s="15">
        <v>19845</v>
      </c>
      <c r="G30" s="24">
        <v>234</v>
      </c>
      <c r="H30" s="6">
        <v>235.625</v>
      </c>
      <c r="I30" s="29">
        <v>-1.625</v>
      </c>
      <c r="K30" s="15">
        <v>20941</v>
      </c>
      <c r="L30" s="24">
        <v>355</v>
      </c>
      <c r="M30" s="6">
        <v>364.5</v>
      </c>
      <c r="N30" s="29">
        <v>-9.5</v>
      </c>
      <c r="P30" s="15">
        <v>22037</v>
      </c>
      <c r="Q30" s="24">
        <v>472</v>
      </c>
      <c r="R30" s="6">
        <v>472.75</v>
      </c>
      <c r="S30" s="29">
        <v>-0.75</v>
      </c>
    </row>
    <row r="31" spans="1:19" ht="15.75">
      <c r="A31" s="11">
        <v>18780</v>
      </c>
      <c r="B31" s="18">
        <v>178</v>
      </c>
      <c r="C31" s="7">
        <v>169.08333333333331</v>
      </c>
      <c r="D31" s="9">
        <v>8.916666666666686</v>
      </c>
      <c r="F31" s="15">
        <v>19876</v>
      </c>
      <c r="G31" s="24">
        <v>264</v>
      </c>
      <c r="H31" s="6">
        <v>237.75</v>
      </c>
      <c r="I31" s="29">
        <v>26.25</v>
      </c>
      <c r="K31" s="15">
        <v>20972</v>
      </c>
      <c r="L31" s="24">
        <v>422</v>
      </c>
      <c r="M31" s="6">
        <v>367.1666666666667</v>
      </c>
      <c r="N31" s="29">
        <v>54.833333333333314</v>
      </c>
      <c r="P31" s="15">
        <v>22068</v>
      </c>
      <c r="Q31" s="24">
        <v>535</v>
      </c>
      <c r="R31" s="6">
        <v>475.0416666666667</v>
      </c>
      <c r="S31" s="29">
        <v>59.958333333333314</v>
      </c>
    </row>
    <row r="32" spans="1:19" ht="15.75">
      <c r="A32" s="11">
        <v>18810</v>
      </c>
      <c r="B32" s="18">
        <v>199</v>
      </c>
      <c r="C32" s="7">
        <v>171.25</v>
      </c>
      <c r="D32" s="9">
        <v>27.75</v>
      </c>
      <c r="F32" s="15">
        <v>19906</v>
      </c>
      <c r="G32" s="24">
        <v>302</v>
      </c>
      <c r="H32" s="6">
        <v>240.5</v>
      </c>
      <c r="I32" s="29">
        <v>61.5</v>
      </c>
      <c r="K32" s="15">
        <v>21002</v>
      </c>
      <c r="L32" s="24">
        <v>465</v>
      </c>
      <c r="M32" s="6">
        <v>369.45833333333337</v>
      </c>
      <c r="N32" s="29">
        <v>95.54166666666663</v>
      </c>
      <c r="P32" s="15">
        <v>22098</v>
      </c>
      <c r="Q32" s="24">
        <v>622</v>
      </c>
      <c r="R32" s="5" t="s">
        <v>6</v>
      </c>
      <c r="S32" s="24" t="s">
        <v>6</v>
      </c>
    </row>
    <row r="33" spans="1:19" ht="15.75">
      <c r="A33" s="11">
        <v>18841</v>
      </c>
      <c r="B33" s="18">
        <v>199</v>
      </c>
      <c r="C33" s="7">
        <v>173.58333333333334</v>
      </c>
      <c r="D33" s="9">
        <v>25.416666666666657</v>
      </c>
      <c r="F33" s="15">
        <v>19937</v>
      </c>
      <c r="G33" s="24">
        <v>293</v>
      </c>
      <c r="H33" s="6">
        <v>243.95833333333334</v>
      </c>
      <c r="I33" s="29">
        <v>49.04166666666666</v>
      </c>
      <c r="K33" s="15">
        <v>21033</v>
      </c>
      <c r="L33" s="24">
        <v>467</v>
      </c>
      <c r="M33" s="6">
        <v>371.20833333333337</v>
      </c>
      <c r="N33" s="29">
        <v>95.79166666666663</v>
      </c>
      <c r="P33" s="15">
        <v>22129</v>
      </c>
      <c r="Q33" s="24">
        <v>606</v>
      </c>
      <c r="R33" s="5" t="s">
        <v>6</v>
      </c>
      <c r="S33" s="24" t="s">
        <v>6</v>
      </c>
    </row>
    <row r="34" spans="1:19" ht="15.75">
      <c r="A34" s="11">
        <v>18872</v>
      </c>
      <c r="B34" s="18">
        <v>184</v>
      </c>
      <c r="C34" s="7">
        <v>175.45833333333334</v>
      </c>
      <c r="D34" s="9">
        <v>8.541666666666657</v>
      </c>
      <c r="F34" s="15">
        <v>19968</v>
      </c>
      <c r="G34" s="24">
        <v>259</v>
      </c>
      <c r="H34" s="6">
        <v>247.16666666666669</v>
      </c>
      <c r="I34" s="29">
        <v>11.833333333333314</v>
      </c>
      <c r="K34" s="15">
        <v>21064</v>
      </c>
      <c r="L34" s="24">
        <v>404</v>
      </c>
      <c r="M34" s="6">
        <v>372.1666666666667</v>
      </c>
      <c r="N34" s="29">
        <v>31.833333333333314</v>
      </c>
      <c r="P34" s="15">
        <v>22160</v>
      </c>
      <c r="Q34" s="24">
        <v>508</v>
      </c>
      <c r="R34" s="5" t="s">
        <v>6</v>
      </c>
      <c r="S34" s="24" t="s">
        <v>6</v>
      </c>
    </row>
    <row r="35" spans="1:19" ht="15.75">
      <c r="A35" s="11">
        <v>18902</v>
      </c>
      <c r="B35" s="18">
        <v>162</v>
      </c>
      <c r="C35" s="7">
        <v>176.83333333333334</v>
      </c>
      <c r="D35" s="9">
        <v>-14.833333333333343</v>
      </c>
      <c r="F35" s="15">
        <v>19998</v>
      </c>
      <c r="G35" s="24">
        <v>229</v>
      </c>
      <c r="H35" s="6">
        <v>250.25</v>
      </c>
      <c r="I35" s="29">
        <v>-21.25</v>
      </c>
      <c r="K35" s="15">
        <v>21094</v>
      </c>
      <c r="L35" s="24">
        <v>347</v>
      </c>
      <c r="M35" s="6">
        <v>372.4166666666667</v>
      </c>
      <c r="N35" s="29">
        <v>-25.416666666666686</v>
      </c>
      <c r="P35" s="15">
        <v>22190</v>
      </c>
      <c r="Q35" s="24">
        <v>461</v>
      </c>
      <c r="R35" s="5" t="s">
        <v>6</v>
      </c>
      <c r="S35" s="24" t="s">
        <v>6</v>
      </c>
    </row>
    <row r="36" spans="1:19" ht="15.75">
      <c r="A36" s="11">
        <v>18933</v>
      </c>
      <c r="B36" s="18">
        <v>146</v>
      </c>
      <c r="C36" s="7">
        <v>178.04166666666669</v>
      </c>
      <c r="D36" s="9">
        <v>-32.041666666666686</v>
      </c>
      <c r="F36" s="15">
        <v>20029</v>
      </c>
      <c r="G36" s="24">
        <v>203</v>
      </c>
      <c r="H36" s="6">
        <v>253.5</v>
      </c>
      <c r="I36" s="29">
        <v>-50.5</v>
      </c>
      <c r="K36" s="15">
        <v>21125</v>
      </c>
      <c r="L36" s="24">
        <v>305</v>
      </c>
      <c r="M36" s="6">
        <v>372.75</v>
      </c>
      <c r="N36" s="29">
        <v>-67.75</v>
      </c>
      <c r="P36" s="15">
        <v>22221</v>
      </c>
      <c r="Q36" s="24">
        <v>390</v>
      </c>
      <c r="R36" s="5" t="s">
        <v>6</v>
      </c>
      <c r="S36" s="24" t="s">
        <v>6</v>
      </c>
    </row>
    <row r="37" spans="1:19" ht="15.75">
      <c r="A37" s="12">
        <v>18963</v>
      </c>
      <c r="B37" s="20">
        <v>166</v>
      </c>
      <c r="C37" s="21">
        <v>180.16666666666669</v>
      </c>
      <c r="D37" s="22">
        <v>-14.166666666666686</v>
      </c>
      <c r="F37" s="16">
        <v>20059</v>
      </c>
      <c r="G37" s="25">
        <v>229</v>
      </c>
      <c r="H37" s="30">
        <v>257.125</v>
      </c>
      <c r="I37" s="31">
        <v>-28.125</v>
      </c>
      <c r="K37" s="16">
        <v>21155</v>
      </c>
      <c r="L37" s="25">
        <v>336</v>
      </c>
      <c r="M37" s="30">
        <v>373.625</v>
      </c>
      <c r="N37" s="31">
        <v>-37.625</v>
      </c>
      <c r="P37" s="16">
        <v>22251</v>
      </c>
      <c r="Q37" s="25">
        <v>432</v>
      </c>
      <c r="R37" s="26" t="s">
        <v>6</v>
      </c>
      <c r="S37" s="25" t="s">
        <v>6</v>
      </c>
    </row>
    <row r="38" spans="1:4" ht="15.75">
      <c r="A38" s="4">
        <v>18994</v>
      </c>
      <c r="B38">
        <v>171</v>
      </c>
      <c r="C38">
        <v>183.125</v>
      </c>
      <c r="D38">
        <v>-12.125</v>
      </c>
    </row>
    <row r="39" spans="1:4" ht="15.75">
      <c r="A39" s="4">
        <v>19025</v>
      </c>
      <c r="B39">
        <v>180</v>
      </c>
      <c r="C39">
        <v>186.20833333333331</v>
      </c>
      <c r="D39">
        <v>-6.208333333333314</v>
      </c>
    </row>
    <row r="40" spans="1:4" ht="15.75">
      <c r="A40" s="4">
        <v>19054</v>
      </c>
      <c r="B40">
        <v>193</v>
      </c>
      <c r="C40">
        <v>189.04166666666669</v>
      </c>
      <c r="D40">
        <v>3.9583333333333144</v>
      </c>
    </row>
    <row r="41" spans="1:4" ht="15.75">
      <c r="A41" s="4">
        <v>19085</v>
      </c>
      <c r="B41">
        <v>181</v>
      </c>
      <c r="C41">
        <v>191.29166666666669</v>
      </c>
      <c r="D41">
        <v>-10.291666666666686</v>
      </c>
    </row>
    <row r="42" spans="1:4" ht="15.75">
      <c r="A42" s="4">
        <v>19115</v>
      </c>
      <c r="B42">
        <v>183</v>
      </c>
      <c r="C42">
        <v>193.58333333333331</v>
      </c>
      <c r="D42">
        <v>-10.583333333333314</v>
      </c>
    </row>
    <row r="43" spans="1:4" ht="15.75">
      <c r="A43" s="4">
        <v>19146</v>
      </c>
      <c r="B43">
        <v>218</v>
      </c>
      <c r="C43">
        <v>195.83333333333331</v>
      </c>
      <c r="D43">
        <v>22.166666666666686</v>
      </c>
    </row>
    <row r="44" spans="1:4" ht="15.75">
      <c r="A44" s="4">
        <v>19176</v>
      </c>
      <c r="B44">
        <v>230</v>
      </c>
      <c r="C44">
        <v>198.04166666666669</v>
      </c>
      <c r="D44">
        <v>31.958333333333314</v>
      </c>
    </row>
    <row r="45" spans="1:4" ht="15.75">
      <c r="A45" s="4">
        <v>19207</v>
      </c>
      <c r="B45">
        <v>242</v>
      </c>
      <c r="C45">
        <v>199.75</v>
      </c>
      <c r="D45">
        <v>42.25</v>
      </c>
    </row>
    <row r="46" spans="1:4" ht="15.75">
      <c r="A46" s="4">
        <v>19238</v>
      </c>
      <c r="B46">
        <v>209</v>
      </c>
      <c r="C46">
        <v>202.20833333333331</v>
      </c>
      <c r="D46">
        <v>6.791666666666686</v>
      </c>
    </row>
    <row r="47" spans="1:4" ht="15.75">
      <c r="A47" s="4">
        <v>19268</v>
      </c>
      <c r="B47">
        <v>191</v>
      </c>
      <c r="C47">
        <v>206.25</v>
      </c>
      <c r="D47">
        <v>-15.25</v>
      </c>
    </row>
    <row r="48" spans="1:4" ht="15.75">
      <c r="A48" s="4">
        <v>19299</v>
      </c>
      <c r="B48">
        <v>172</v>
      </c>
      <c r="C48">
        <v>210.41666666666669</v>
      </c>
      <c r="D48">
        <v>-38.416666666666686</v>
      </c>
    </row>
    <row r="49" spans="1:4" ht="15.75">
      <c r="A49" s="4">
        <v>19329</v>
      </c>
      <c r="B49">
        <v>194</v>
      </c>
      <c r="C49">
        <v>213.375</v>
      </c>
      <c r="D49">
        <v>-19.375</v>
      </c>
    </row>
    <row r="50" spans="1:4" ht="15.75">
      <c r="A50" s="4">
        <v>19360</v>
      </c>
      <c r="B50">
        <v>196</v>
      </c>
      <c r="C50">
        <v>215.83333333333331</v>
      </c>
      <c r="D50">
        <v>-19.833333333333314</v>
      </c>
    </row>
    <row r="51" spans="1:4" ht="15.75">
      <c r="A51" s="4">
        <v>19391</v>
      </c>
      <c r="B51">
        <v>196</v>
      </c>
      <c r="C51">
        <v>218.5</v>
      </c>
      <c r="D51">
        <v>-22.5</v>
      </c>
    </row>
    <row r="52" spans="1:4" ht="15.75">
      <c r="A52" s="4">
        <v>19419</v>
      </c>
      <c r="B52">
        <v>236</v>
      </c>
      <c r="C52">
        <v>220.91666666666669</v>
      </c>
      <c r="D52">
        <v>15.083333333333314</v>
      </c>
    </row>
    <row r="53" spans="1:4" ht="15.75">
      <c r="A53" s="4">
        <v>19450</v>
      </c>
      <c r="B53">
        <v>235</v>
      </c>
      <c r="C53">
        <v>222.91666666666669</v>
      </c>
      <c r="D53">
        <v>12.083333333333314</v>
      </c>
    </row>
    <row r="54" spans="1:4" ht="15.75">
      <c r="A54" s="4">
        <v>19480</v>
      </c>
      <c r="B54">
        <v>229</v>
      </c>
      <c r="C54">
        <v>224.08333333333331</v>
      </c>
      <c r="D54">
        <v>4.916666666666686</v>
      </c>
    </row>
    <row r="55" spans="1:4" ht="15.75">
      <c r="A55" s="4">
        <v>19511</v>
      </c>
      <c r="B55">
        <v>243</v>
      </c>
      <c r="C55">
        <v>224.70833333333331</v>
      </c>
      <c r="D55">
        <v>18.291666666666686</v>
      </c>
    </row>
    <row r="56" spans="1:4" ht="15.75">
      <c r="A56" s="4">
        <v>19541</v>
      </c>
      <c r="B56">
        <v>264</v>
      </c>
      <c r="C56">
        <v>225.33333333333331</v>
      </c>
      <c r="D56">
        <v>38.666666666666686</v>
      </c>
    </row>
    <row r="57" spans="1:4" ht="15.75">
      <c r="A57" s="4">
        <v>19572</v>
      </c>
      <c r="B57">
        <v>272</v>
      </c>
      <c r="C57">
        <v>225.33333333333331</v>
      </c>
      <c r="D57">
        <v>46.666666666666686</v>
      </c>
    </row>
    <row r="58" spans="1:4" ht="15.75">
      <c r="A58" s="4">
        <v>19603</v>
      </c>
      <c r="B58">
        <v>237</v>
      </c>
      <c r="C58">
        <v>224.95833333333331</v>
      </c>
      <c r="D58">
        <v>12.041666666666686</v>
      </c>
    </row>
    <row r="59" spans="1:4" ht="15.75">
      <c r="A59" s="4">
        <v>19633</v>
      </c>
      <c r="B59">
        <v>211</v>
      </c>
      <c r="C59">
        <v>224.58333333333331</v>
      </c>
      <c r="D59">
        <v>-13.583333333333314</v>
      </c>
    </row>
    <row r="60" spans="1:4" ht="15.75">
      <c r="A60" s="4">
        <v>19664</v>
      </c>
      <c r="B60">
        <v>180</v>
      </c>
      <c r="C60">
        <v>224.45833333333331</v>
      </c>
      <c r="D60">
        <v>-44.458333333333314</v>
      </c>
    </row>
    <row r="61" spans="1:4" ht="15.75">
      <c r="A61" s="4">
        <v>19694</v>
      </c>
      <c r="B61">
        <v>201</v>
      </c>
      <c r="C61">
        <v>225.54166666666666</v>
      </c>
      <c r="D61">
        <v>-24.541666666666657</v>
      </c>
    </row>
    <row r="62" spans="1:4" ht="15.75">
      <c r="A62" s="4">
        <v>19725</v>
      </c>
      <c r="B62">
        <v>204</v>
      </c>
      <c r="C62">
        <v>228</v>
      </c>
      <c r="D62">
        <v>-24</v>
      </c>
    </row>
    <row r="63" spans="1:4" ht="15.75">
      <c r="A63" s="4">
        <v>19756</v>
      </c>
      <c r="B63">
        <v>188</v>
      </c>
      <c r="C63">
        <v>230.45833333333334</v>
      </c>
      <c r="D63">
        <v>-42.45833333333334</v>
      </c>
    </row>
    <row r="64" spans="1:4" ht="15.75">
      <c r="A64" s="4">
        <v>19784</v>
      </c>
      <c r="B64">
        <v>235</v>
      </c>
      <c r="C64">
        <v>232.25</v>
      </c>
      <c r="D64">
        <v>2.75</v>
      </c>
    </row>
    <row r="65" spans="1:4" ht="15.75">
      <c r="A65" s="4">
        <v>19815</v>
      </c>
      <c r="B65">
        <v>227</v>
      </c>
      <c r="C65">
        <v>233.91666666666666</v>
      </c>
      <c r="D65">
        <v>-6.916666666666657</v>
      </c>
    </row>
    <row r="66" spans="1:4" ht="15.75">
      <c r="A66" s="4">
        <v>19845</v>
      </c>
      <c r="B66">
        <v>234</v>
      </c>
      <c r="C66">
        <v>235.625</v>
      </c>
      <c r="D66">
        <v>-1.625</v>
      </c>
    </row>
    <row r="67" spans="1:4" ht="15.75">
      <c r="A67" s="4">
        <v>19876</v>
      </c>
      <c r="B67">
        <v>264</v>
      </c>
      <c r="C67">
        <v>237.75</v>
      </c>
      <c r="D67">
        <v>26.25</v>
      </c>
    </row>
    <row r="68" spans="1:4" ht="15.75">
      <c r="A68" s="4">
        <v>19906</v>
      </c>
      <c r="B68">
        <v>302</v>
      </c>
      <c r="C68">
        <v>240.5</v>
      </c>
      <c r="D68">
        <v>61.5</v>
      </c>
    </row>
    <row r="69" spans="1:4" ht="15.75">
      <c r="A69" s="4">
        <v>19937</v>
      </c>
      <c r="B69">
        <v>293</v>
      </c>
      <c r="C69">
        <v>243.95833333333334</v>
      </c>
      <c r="D69">
        <v>49.04166666666666</v>
      </c>
    </row>
    <row r="70" spans="1:4" ht="15.75">
      <c r="A70" s="4">
        <v>19968</v>
      </c>
      <c r="B70">
        <v>259</v>
      </c>
      <c r="C70">
        <v>247.16666666666669</v>
      </c>
      <c r="D70">
        <v>11.833333333333314</v>
      </c>
    </row>
    <row r="71" spans="1:4" ht="15.75">
      <c r="A71" s="4">
        <v>19998</v>
      </c>
      <c r="B71">
        <v>229</v>
      </c>
      <c r="C71">
        <v>250.25</v>
      </c>
      <c r="D71">
        <v>-21.25</v>
      </c>
    </row>
    <row r="72" spans="1:4" ht="15.75">
      <c r="A72" s="4">
        <v>20029</v>
      </c>
      <c r="B72">
        <v>203</v>
      </c>
      <c r="C72">
        <v>253.5</v>
      </c>
      <c r="D72">
        <v>-50.5</v>
      </c>
    </row>
    <row r="73" spans="1:4" ht="15.75">
      <c r="A73" s="4">
        <v>20059</v>
      </c>
      <c r="B73">
        <v>229</v>
      </c>
      <c r="C73">
        <v>257.125</v>
      </c>
      <c r="D73">
        <v>-28.125</v>
      </c>
    </row>
    <row r="74" spans="1:4" ht="15.75">
      <c r="A74" s="4">
        <v>20090</v>
      </c>
      <c r="B74">
        <v>242</v>
      </c>
      <c r="C74">
        <v>261.83333333333337</v>
      </c>
      <c r="D74">
        <v>-19.83333333333337</v>
      </c>
    </row>
    <row r="75" spans="1:4" ht="15.75">
      <c r="A75" s="4">
        <v>20121</v>
      </c>
      <c r="B75">
        <v>233</v>
      </c>
      <c r="C75">
        <v>266.6666666666667</v>
      </c>
      <c r="D75">
        <v>-33.666666666666686</v>
      </c>
    </row>
    <row r="76" spans="1:4" ht="15.75">
      <c r="A76" s="4">
        <v>20149</v>
      </c>
      <c r="B76">
        <v>267</v>
      </c>
      <c r="C76">
        <v>271.125</v>
      </c>
      <c r="D76">
        <v>-4.125</v>
      </c>
    </row>
    <row r="77" spans="1:4" ht="15.75">
      <c r="A77" s="4">
        <v>20180</v>
      </c>
      <c r="B77">
        <v>269</v>
      </c>
      <c r="C77">
        <v>275.2083333333333</v>
      </c>
      <c r="D77">
        <v>-6.208333333333314</v>
      </c>
    </row>
    <row r="78" spans="1:4" ht="15.75">
      <c r="A78" s="4">
        <v>20210</v>
      </c>
      <c r="B78">
        <v>270</v>
      </c>
      <c r="C78">
        <v>278.5</v>
      </c>
      <c r="D78">
        <v>-8.5</v>
      </c>
    </row>
    <row r="79" spans="1:4" ht="15.75">
      <c r="A79" s="4">
        <v>20241</v>
      </c>
      <c r="B79">
        <v>315</v>
      </c>
      <c r="C79">
        <v>281.95833333333337</v>
      </c>
      <c r="D79">
        <v>33.04166666666663</v>
      </c>
    </row>
    <row r="80" spans="1:4" ht="15.75">
      <c r="A80" s="4">
        <v>20271</v>
      </c>
      <c r="B80">
        <v>364</v>
      </c>
      <c r="C80">
        <v>285.75</v>
      </c>
      <c r="D80">
        <v>78.25</v>
      </c>
    </row>
    <row r="81" spans="1:4" ht="15.75">
      <c r="A81" s="4">
        <v>20302</v>
      </c>
      <c r="B81">
        <v>347</v>
      </c>
      <c r="C81">
        <v>289.33333333333337</v>
      </c>
      <c r="D81">
        <v>57.66666666666663</v>
      </c>
    </row>
    <row r="82" spans="1:4" ht="15.75">
      <c r="A82" s="4">
        <v>20333</v>
      </c>
      <c r="B82">
        <v>312</v>
      </c>
      <c r="C82">
        <v>293.25</v>
      </c>
      <c r="D82">
        <v>18.75</v>
      </c>
    </row>
    <row r="83" spans="1:4" ht="15.75">
      <c r="A83" s="4">
        <v>20363</v>
      </c>
      <c r="B83">
        <v>274</v>
      </c>
      <c r="C83">
        <v>297.16666666666663</v>
      </c>
      <c r="D83">
        <v>-23.16666666666663</v>
      </c>
    </row>
    <row r="84" spans="1:4" ht="15.75">
      <c r="A84" s="4">
        <v>20394</v>
      </c>
      <c r="B84">
        <v>237</v>
      </c>
      <c r="C84">
        <v>301</v>
      </c>
      <c r="D84">
        <v>-64</v>
      </c>
    </row>
    <row r="85" spans="1:4" ht="15.75">
      <c r="A85" s="4">
        <v>20424</v>
      </c>
      <c r="B85">
        <v>278</v>
      </c>
      <c r="C85">
        <v>305.45833333333337</v>
      </c>
      <c r="D85">
        <v>-27.45833333333337</v>
      </c>
    </row>
    <row r="86" spans="1:4" ht="15.75">
      <c r="A86" s="4">
        <v>20455</v>
      </c>
      <c r="B86">
        <v>284</v>
      </c>
      <c r="C86">
        <v>309.95833333333337</v>
      </c>
      <c r="D86">
        <v>-25.95833333333337</v>
      </c>
    </row>
    <row r="87" spans="1:4" ht="15.75">
      <c r="A87" s="4">
        <v>20486</v>
      </c>
      <c r="B87">
        <v>277</v>
      </c>
      <c r="C87">
        <v>314.41666666666663</v>
      </c>
      <c r="D87">
        <v>-37.41666666666663</v>
      </c>
    </row>
    <row r="88" spans="1:4" ht="15.75">
      <c r="A88" s="4">
        <v>20515</v>
      </c>
      <c r="B88">
        <v>317</v>
      </c>
      <c r="C88">
        <v>318.625</v>
      </c>
      <c r="D88">
        <v>-1.625</v>
      </c>
    </row>
    <row r="89" spans="1:4" ht="15.75">
      <c r="A89" s="4">
        <v>20546</v>
      </c>
      <c r="B89">
        <v>313</v>
      </c>
      <c r="C89">
        <v>321.75</v>
      </c>
      <c r="D89">
        <v>-8.75</v>
      </c>
    </row>
    <row r="90" spans="1:4" ht="15.75">
      <c r="A90" s="4">
        <v>20576</v>
      </c>
      <c r="B90">
        <v>318</v>
      </c>
      <c r="C90">
        <v>324.5</v>
      </c>
      <c r="D90">
        <v>-6.5</v>
      </c>
    </row>
    <row r="91" spans="1:4" ht="15.75">
      <c r="A91" s="4">
        <v>20607</v>
      </c>
      <c r="B91">
        <v>374</v>
      </c>
      <c r="C91">
        <v>327.08333333333337</v>
      </c>
      <c r="D91">
        <v>46.91666666666663</v>
      </c>
    </row>
    <row r="92" spans="1:4" ht="15.75">
      <c r="A92" s="4">
        <v>20637</v>
      </c>
      <c r="B92">
        <v>413</v>
      </c>
      <c r="C92">
        <v>329.54166666666663</v>
      </c>
      <c r="D92">
        <v>83.45833333333337</v>
      </c>
    </row>
    <row r="93" spans="1:4" ht="15.75">
      <c r="A93" s="4">
        <v>20668</v>
      </c>
      <c r="B93">
        <v>405</v>
      </c>
      <c r="C93">
        <v>331.8333333333333</v>
      </c>
      <c r="D93">
        <v>73.16666666666669</v>
      </c>
    </row>
    <row r="94" spans="1:4" ht="15.75">
      <c r="A94" s="4">
        <v>20699</v>
      </c>
      <c r="B94">
        <v>355</v>
      </c>
      <c r="C94">
        <v>334.4583333333333</v>
      </c>
      <c r="D94">
        <v>20.541666666666686</v>
      </c>
    </row>
    <row r="95" spans="1:4" ht="15.75">
      <c r="A95" s="4">
        <v>20729</v>
      </c>
      <c r="B95">
        <v>306</v>
      </c>
      <c r="C95">
        <v>337.54166666666663</v>
      </c>
      <c r="D95">
        <v>-31.54166666666663</v>
      </c>
    </row>
    <row r="96" spans="1:4" ht="15.75">
      <c r="A96" s="4">
        <v>20760</v>
      </c>
      <c r="B96">
        <v>271</v>
      </c>
      <c r="C96">
        <v>340.54166666666663</v>
      </c>
      <c r="D96">
        <v>-69.54166666666663</v>
      </c>
    </row>
    <row r="97" spans="1:4" ht="15.75">
      <c r="A97" s="4">
        <v>20790</v>
      </c>
      <c r="B97">
        <v>306</v>
      </c>
      <c r="C97">
        <v>344.0833333333333</v>
      </c>
      <c r="D97">
        <v>-38.083333333333314</v>
      </c>
    </row>
    <row r="98" spans="1:4" ht="15.75">
      <c r="A98" s="4">
        <v>20821</v>
      </c>
      <c r="B98">
        <v>315</v>
      </c>
      <c r="C98">
        <v>348.25</v>
      </c>
      <c r="D98">
        <v>-33.25</v>
      </c>
    </row>
    <row r="99" spans="1:4" ht="15.75">
      <c r="A99" s="4">
        <v>20852</v>
      </c>
      <c r="B99">
        <v>301</v>
      </c>
      <c r="C99">
        <v>353</v>
      </c>
      <c r="D99">
        <v>-52</v>
      </c>
    </row>
    <row r="100" spans="1:4" ht="15.75">
      <c r="A100" s="4">
        <v>20880</v>
      </c>
      <c r="B100">
        <v>356</v>
      </c>
      <c r="C100">
        <v>357.625</v>
      </c>
      <c r="D100">
        <v>-1.625</v>
      </c>
    </row>
    <row r="101" spans="1:4" ht="15.75">
      <c r="A101" s="4">
        <v>20911</v>
      </c>
      <c r="B101">
        <v>348</v>
      </c>
      <c r="C101">
        <v>361.375</v>
      </c>
      <c r="D101">
        <v>-13.375</v>
      </c>
    </row>
    <row r="102" spans="1:4" ht="15.75">
      <c r="A102" s="4">
        <v>20941</v>
      </c>
      <c r="B102">
        <v>355</v>
      </c>
      <c r="C102">
        <v>364.5</v>
      </c>
      <c r="D102">
        <v>-9.5</v>
      </c>
    </row>
    <row r="103" spans="1:4" ht="15.75">
      <c r="A103" s="4">
        <v>20972</v>
      </c>
      <c r="B103">
        <v>422</v>
      </c>
      <c r="C103">
        <v>367.1666666666667</v>
      </c>
      <c r="D103">
        <v>54.833333333333314</v>
      </c>
    </row>
    <row r="104" spans="1:4" ht="15.75">
      <c r="A104" s="4">
        <v>21002</v>
      </c>
      <c r="B104">
        <v>465</v>
      </c>
      <c r="C104">
        <v>369.45833333333337</v>
      </c>
      <c r="D104">
        <v>95.54166666666663</v>
      </c>
    </row>
    <row r="105" spans="1:4" ht="15.75">
      <c r="A105" s="4">
        <v>21033</v>
      </c>
      <c r="B105">
        <v>467</v>
      </c>
      <c r="C105">
        <v>371.20833333333337</v>
      </c>
      <c r="D105">
        <v>95.79166666666663</v>
      </c>
    </row>
    <row r="106" spans="1:4" ht="15.75">
      <c r="A106" s="4">
        <v>21064</v>
      </c>
      <c r="B106">
        <v>404</v>
      </c>
      <c r="C106">
        <v>372.1666666666667</v>
      </c>
      <c r="D106">
        <v>31.833333333333314</v>
      </c>
    </row>
    <row r="107" spans="1:4" ht="15.75">
      <c r="A107" s="4">
        <v>21094</v>
      </c>
      <c r="B107">
        <v>347</v>
      </c>
      <c r="C107">
        <v>372.4166666666667</v>
      </c>
      <c r="D107">
        <v>-25.416666666666686</v>
      </c>
    </row>
    <row r="108" spans="1:4" ht="15.75">
      <c r="A108" s="4">
        <v>21125</v>
      </c>
      <c r="B108">
        <v>305</v>
      </c>
      <c r="C108">
        <v>372.75</v>
      </c>
      <c r="D108">
        <v>-67.75</v>
      </c>
    </row>
    <row r="109" spans="1:4" ht="15.75">
      <c r="A109" s="4">
        <v>21155</v>
      </c>
      <c r="B109">
        <v>336</v>
      </c>
      <c r="C109">
        <v>373.625</v>
      </c>
      <c r="D109">
        <v>-37.625</v>
      </c>
    </row>
    <row r="110" spans="1:4" ht="15.75">
      <c r="A110" s="4">
        <v>21186</v>
      </c>
      <c r="B110">
        <v>340</v>
      </c>
      <c r="C110">
        <v>375.25</v>
      </c>
      <c r="D110">
        <v>-35.25</v>
      </c>
    </row>
    <row r="111" spans="1:4" ht="15.75">
      <c r="A111" s="4">
        <v>21217</v>
      </c>
      <c r="B111">
        <v>318</v>
      </c>
      <c r="C111">
        <v>377.91666666666663</v>
      </c>
      <c r="D111">
        <v>-59.91666666666663</v>
      </c>
    </row>
    <row r="112" spans="1:4" ht="15.75">
      <c r="A112" s="4">
        <v>21245</v>
      </c>
      <c r="B112">
        <v>362</v>
      </c>
      <c r="C112">
        <v>379.5</v>
      </c>
      <c r="D112">
        <v>-17.5</v>
      </c>
    </row>
    <row r="113" spans="1:4" ht="15.75">
      <c r="A113" s="4">
        <v>21276</v>
      </c>
      <c r="B113">
        <v>348</v>
      </c>
      <c r="C113">
        <v>380</v>
      </c>
      <c r="D113">
        <v>-32</v>
      </c>
    </row>
    <row r="114" spans="1:4" ht="15.75">
      <c r="A114" s="4">
        <v>21306</v>
      </c>
      <c r="B114">
        <v>363</v>
      </c>
      <c r="C114">
        <v>380.70833333333337</v>
      </c>
      <c r="D114">
        <v>-17.70833333333337</v>
      </c>
    </row>
    <row r="115" spans="1:4" ht="15.75">
      <c r="A115" s="4">
        <v>21337</v>
      </c>
      <c r="B115">
        <v>435</v>
      </c>
      <c r="C115">
        <v>380.95833333333337</v>
      </c>
      <c r="D115">
        <v>54.04166666666663</v>
      </c>
    </row>
    <row r="116" spans="1:4" ht="15.75">
      <c r="A116" s="4">
        <v>21367</v>
      </c>
      <c r="B116">
        <v>491</v>
      </c>
      <c r="C116">
        <v>381.83333333333337</v>
      </c>
      <c r="D116">
        <v>109.16666666666663</v>
      </c>
    </row>
    <row r="117" spans="1:4" ht="15.75">
      <c r="A117" s="4">
        <v>21398</v>
      </c>
      <c r="B117">
        <v>505</v>
      </c>
      <c r="C117">
        <v>383.6666666666667</v>
      </c>
      <c r="D117">
        <v>121.33333333333331</v>
      </c>
    </row>
    <row r="118" spans="1:4" ht="15.75">
      <c r="A118" s="4">
        <v>21429</v>
      </c>
      <c r="B118">
        <v>404</v>
      </c>
      <c r="C118">
        <v>386.5</v>
      </c>
      <c r="D118">
        <v>17.5</v>
      </c>
    </row>
    <row r="119" spans="1:4" ht="15.75">
      <c r="A119" s="4">
        <v>21459</v>
      </c>
      <c r="B119">
        <v>359</v>
      </c>
      <c r="C119">
        <v>390.3333333333333</v>
      </c>
      <c r="D119">
        <v>-31.333333333333314</v>
      </c>
    </row>
    <row r="120" spans="1:4" ht="15.75">
      <c r="A120" s="4">
        <v>21490</v>
      </c>
      <c r="B120">
        <v>310</v>
      </c>
      <c r="C120">
        <v>394.7083333333333</v>
      </c>
      <c r="D120">
        <v>-84.70833333333331</v>
      </c>
    </row>
    <row r="121" spans="1:4" ht="15.75">
      <c r="A121" s="4">
        <v>21520</v>
      </c>
      <c r="B121">
        <v>337</v>
      </c>
      <c r="C121">
        <v>398.625</v>
      </c>
      <c r="D121">
        <v>-61.625</v>
      </c>
    </row>
    <row r="122" spans="1:4" ht="15.75">
      <c r="A122" s="4">
        <v>21551</v>
      </c>
      <c r="B122">
        <v>360</v>
      </c>
      <c r="C122">
        <v>402.5416666666667</v>
      </c>
      <c r="D122">
        <v>-42.541666666666686</v>
      </c>
    </row>
    <row r="123" spans="1:4" ht="15.75">
      <c r="A123" s="4">
        <v>21582</v>
      </c>
      <c r="B123">
        <v>342</v>
      </c>
      <c r="C123">
        <v>407.1666666666667</v>
      </c>
      <c r="D123">
        <v>-65.16666666666669</v>
      </c>
    </row>
    <row r="124" spans="1:4" ht="15.75">
      <c r="A124" s="4">
        <v>21610</v>
      </c>
      <c r="B124">
        <v>406</v>
      </c>
      <c r="C124">
        <v>411.875</v>
      </c>
      <c r="D124">
        <v>-5.875</v>
      </c>
    </row>
    <row r="125" spans="1:4" ht="15.75">
      <c r="A125" s="4">
        <v>21641</v>
      </c>
      <c r="B125">
        <v>396</v>
      </c>
      <c r="C125">
        <v>416.3333333333333</v>
      </c>
      <c r="D125">
        <v>-20.333333333333314</v>
      </c>
    </row>
    <row r="126" spans="1:4" ht="15.75">
      <c r="A126" s="4">
        <v>21671</v>
      </c>
      <c r="B126">
        <v>420</v>
      </c>
      <c r="C126">
        <v>420.5</v>
      </c>
      <c r="D126">
        <v>-0.5</v>
      </c>
    </row>
    <row r="127" spans="1:4" ht="15.75">
      <c r="A127" s="4">
        <v>21702</v>
      </c>
      <c r="B127">
        <v>472</v>
      </c>
      <c r="C127">
        <v>425.5</v>
      </c>
      <c r="D127">
        <v>46.5</v>
      </c>
    </row>
    <row r="128" spans="1:4" ht="15.75">
      <c r="A128" s="4">
        <v>21732</v>
      </c>
      <c r="B128">
        <v>548</v>
      </c>
      <c r="C128">
        <v>430.7083333333333</v>
      </c>
      <c r="D128">
        <v>117.29166666666669</v>
      </c>
    </row>
    <row r="129" spans="1:4" ht="15.75">
      <c r="A129" s="4">
        <v>21763</v>
      </c>
      <c r="B129">
        <v>559</v>
      </c>
      <c r="C129">
        <v>435.125</v>
      </c>
      <c r="D129">
        <v>123.875</v>
      </c>
    </row>
    <row r="130" spans="1:4" ht="15.75">
      <c r="A130" s="4">
        <v>21794</v>
      </c>
      <c r="B130">
        <v>463</v>
      </c>
      <c r="C130">
        <v>437.70833333333337</v>
      </c>
      <c r="D130">
        <v>25.29166666666663</v>
      </c>
    </row>
    <row r="131" spans="1:4" ht="15.75">
      <c r="A131" s="4">
        <v>21824</v>
      </c>
      <c r="B131">
        <v>407</v>
      </c>
      <c r="C131">
        <v>440.95833333333337</v>
      </c>
      <c r="D131">
        <v>-33.95833333333337</v>
      </c>
    </row>
    <row r="132" spans="1:4" ht="15.75">
      <c r="A132" s="4">
        <v>21855</v>
      </c>
      <c r="B132">
        <v>362</v>
      </c>
      <c r="C132">
        <v>445.83333333333337</v>
      </c>
      <c r="D132">
        <v>-83.83333333333337</v>
      </c>
    </row>
    <row r="133" spans="1:4" ht="15.75">
      <c r="A133" s="4">
        <v>21885</v>
      </c>
      <c r="B133">
        <v>405</v>
      </c>
      <c r="C133">
        <v>450.625</v>
      </c>
      <c r="D133">
        <v>-45.625</v>
      </c>
    </row>
    <row r="134" spans="1:4" ht="15.75">
      <c r="A134" s="4">
        <v>21916</v>
      </c>
      <c r="B134">
        <v>417</v>
      </c>
      <c r="C134">
        <v>456.33333333333337</v>
      </c>
      <c r="D134">
        <v>-39.33333333333337</v>
      </c>
    </row>
    <row r="135" spans="1:4" ht="15.75">
      <c r="A135" s="4">
        <v>21947</v>
      </c>
      <c r="B135">
        <v>391</v>
      </c>
      <c r="C135">
        <v>461.375</v>
      </c>
      <c r="D135">
        <v>-70.375</v>
      </c>
    </row>
    <row r="136" spans="1:4" ht="15.75">
      <c r="A136" s="4">
        <v>21976</v>
      </c>
      <c r="B136">
        <v>419</v>
      </c>
      <c r="C136">
        <v>465.2083333333333</v>
      </c>
      <c r="D136">
        <v>-46.208333333333314</v>
      </c>
    </row>
    <row r="137" spans="1:4" ht="15.75">
      <c r="A137" s="4">
        <v>22007</v>
      </c>
      <c r="B137">
        <v>461</v>
      </c>
      <c r="C137">
        <v>469.3333333333333</v>
      </c>
      <c r="D137">
        <v>-8.333333333333314</v>
      </c>
    </row>
    <row r="138" spans="1:4" ht="15.75">
      <c r="A138" s="4">
        <v>22037</v>
      </c>
      <c r="B138">
        <v>472</v>
      </c>
      <c r="C138">
        <v>472.75</v>
      </c>
      <c r="D138">
        <v>-0.75</v>
      </c>
    </row>
    <row r="139" spans="1:4" ht="15.75">
      <c r="A139" s="4">
        <v>22068</v>
      </c>
      <c r="B139">
        <v>535</v>
      </c>
      <c r="C139">
        <v>475.0416666666667</v>
      </c>
      <c r="D139">
        <v>59.958333333333314</v>
      </c>
    </row>
    <row r="140" spans="1:2" ht="15.75">
      <c r="A140" s="4">
        <v>22098</v>
      </c>
      <c r="B140">
        <v>622</v>
      </c>
    </row>
    <row r="141" spans="1:2" ht="15.75">
      <c r="A141" s="4">
        <v>22129</v>
      </c>
      <c r="B141">
        <v>606</v>
      </c>
    </row>
    <row r="142" spans="1:2" ht="15.75">
      <c r="A142" s="4">
        <v>22160</v>
      </c>
      <c r="B142">
        <v>508</v>
      </c>
    </row>
    <row r="143" spans="1:2" ht="15.75">
      <c r="A143" s="4">
        <v>22190</v>
      </c>
      <c r="B143">
        <v>461</v>
      </c>
    </row>
    <row r="144" spans="1:2" ht="15.75">
      <c r="A144" s="4">
        <v>22221</v>
      </c>
      <c r="B144">
        <v>390</v>
      </c>
    </row>
    <row r="145" spans="1:2" ht="15.75">
      <c r="A145" s="4">
        <v>22251</v>
      </c>
      <c r="B145">
        <v>432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5"/>
  <sheetViews>
    <sheetView tabSelected="1" workbookViewId="0" topLeftCell="A1">
      <selection activeCell="A1" sqref="A1"/>
    </sheetView>
  </sheetViews>
  <sheetFormatPr defaultColWidth="9.00390625" defaultRowHeight="15.75"/>
  <cols>
    <col min="2" max="2" width="9.625" style="3" customWidth="1"/>
  </cols>
  <sheetData>
    <row r="1" spans="1:2" ht="15.75">
      <c r="A1" t="s">
        <v>2</v>
      </c>
      <c r="B1" s="1" t="s">
        <v>1</v>
      </c>
    </row>
    <row r="2" spans="1:2" ht="15.75">
      <c r="A2" s="4">
        <v>17899</v>
      </c>
      <c r="B2" s="2">
        <v>112</v>
      </c>
    </row>
    <row r="3" spans="1:2" ht="15.75">
      <c r="A3" s="4">
        <v>17930</v>
      </c>
      <c r="B3" s="2">
        <v>118</v>
      </c>
    </row>
    <row r="4" spans="1:2" ht="15.75">
      <c r="A4" s="4">
        <v>17958</v>
      </c>
      <c r="B4" s="2">
        <v>132</v>
      </c>
    </row>
    <row r="5" spans="1:2" ht="15.75">
      <c r="A5" s="4">
        <v>17989</v>
      </c>
      <c r="B5" s="2">
        <v>129</v>
      </c>
    </row>
    <row r="6" spans="1:2" ht="15.75">
      <c r="A6" s="4">
        <v>18019</v>
      </c>
      <c r="B6" s="2">
        <v>121</v>
      </c>
    </row>
    <row r="7" spans="1:2" ht="15.75">
      <c r="A7" s="4">
        <v>18050</v>
      </c>
      <c r="B7" s="2">
        <v>135</v>
      </c>
    </row>
    <row r="8" spans="1:2" ht="15.75">
      <c r="A8" s="4">
        <v>18080</v>
      </c>
      <c r="B8" s="2">
        <v>148</v>
      </c>
    </row>
    <row r="9" spans="1:2" ht="15.75">
      <c r="A9" s="4">
        <v>18111</v>
      </c>
      <c r="B9" s="2">
        <v>148</v>
      </c>
    </row>
    <row r="10" spans="1:2" ht="15.75">
      <c r="A10" s="4">
        <v>18142</v>
      </c>
      <c r="B10" s="2">
        <v>136</v>
      </c>
    </row>
    <row r="11" spans="1:2" ht="15.75">
      <c r="A11" s="4">
        <v>18172</v>
      </c>
      <c r="B11" s="2">
        <v>119</v>
      </c>
    </row>
    <row r="12" spans="1:2" ht="15.75">
      <c r="A12" s="4">
        <v>18203</v>
      </c>
      <c r="B12" s="2">
        <v>104</v>
      </c>
    </row>
    <row r="13" spans="1:2" ht="15.75">
      <c r="A13" s="4">
        <v>18233</v>
      </c>
      <c r="B13" s="2">
        <v>118</v>
      </c>
    </row>
    <row r="14" spans="1:2" ht="15.75">
      <c r="A14" s="4">
        <v>18264</v>
      </c>
      <c r="B14" s="2">
        <v>115</v>
      </c>
    </row>
    <row r="15" spans="1:2" ht="15.75">
      <c r="A15" s="4">
        <v>18295</v>
      </c>
      <c r="B15" s="2">
        <v>126</v>
      </c>
    </row>
    <row r="16" spans="1:2" ht="15.75">
      <c r="A16" s="4">
        <v>18323</v>
      </c>
      <c r="B16" s="2">
        <v>141</v>
      </c>
    </row>
    <row r="17" spans="1:2" ht="15.75">
      <c r="A17" s="4">
        <v>18354</v>
      </c>
      <c r="B17" s="2">
        <v>135</v>
      </c>
    </row>
    <row r="18" spans="1:2" ht="15.75">
      <c r="A18" s="4">
        <v>18384</v>
      </c>
      <c r="B18" s="2">
        <v>125</v>
      </c>
    </row>
    <row r="19" spans="1:2" ht="15.75">
      <c r="A19" s="4">
        <v>18415</v>
      </c>
      <c r="B19" s="2">
        <v>149</v>
      </c>
    </row>
    <row r="20" spans="1:2" ht="15.75">
      <c r="A20" s="4">
        <v>18445</v>
      </c>
      <c r="B20" s="2">
        <v>170</v>
      </c>
    </row>
    <row r="21" spans="1:2" ht="15.75">
      <c r="A21" s="4">
        <v>18476</v>
      </c>
      <c r="B21" s="2">
        <v>170</v>
      </c>
    </row>
    <row r="22" spans="1:2" ht="15.75">
      <c r="A22" s="4">
        <v>18507</v>
      </c>
      <c r="B22" s="2">
        <v>158</v>
      </c>
    </row>
    <row r="23" spans="1:2" ht="15.75">
      <c r="A23" s="4">
        <v>18537</v>
      </c>
      <c r="B23" s="2">
        <v>133</v>
      </c>
    </row>
    <row r="24" spans="1:2" ht="15.75">
      <c r="A24" s="4">
        <v>18568</v>
      </c>
      <c r="B24" s="2">
        <v>114</v>
      </c>
    </row>
    <row r="25" spans="1:2" ht="15.75">
      <c r="A25" s="4">
        <v>18598</v>
      </c>
      <c r="B25" s="2">
        <v>140</v>
      </c>
    </row>
    <row r="26" spans="1:2" ht="15.75">
      <c r="A26" s="4">
        <v>18629</v>
      </c>
      <c r="B26" s="2">
        <v>145</v>
      </c>
    </row>
    <row r="27" spans="1:2" ht="15.75">
      <c r="A27" s="4">
        <v>18660</v>
      </c>
      <c r="B27" s="2">
        <v>150</v>
      </c>
    </row>
    <row r="28" spans="1:2" ht="15.75">
      <c r="A28" s="4">
        <v>18688</v>
      </c>
      <c r="B28" s="2">
        <v>178</v>
      </c>
    </row>
    <row r="29" spans="1:2" ht="15.75">
      <c r="A29" s="4">
        <v>18719</v>
      </c>
      <c r="B29" s="2">
        <v>163</v>
      </c>
    </row>
    <row r="30" spans="1:2" ht="15.75">
      <c r="A30" s="4">
        <v>18749</v>
      </c>
      <c r="B30" s="2">
        <v>172</v>
      </c>
    </row>
    <row r="31" spans="1:2" ht="15.75">
      <c r="A31" s="4">
        <v>18780</v>
      </c>
      <c r="B31" s="2">
        <v>178</v>
      </c>
    </row>
    <row r="32" spans="1:2" ht="15.75">
      <c r="A32" s="4">
        <v>18810</v>
      </c>
      <c r="B32" s="2">
        <v>199</v>
      </c>
    </row>
    <row r="33" spans="1:2" ht="15.75">
      <c r="A33" s="4">
        <v>18841</v>
      </c>
      <c r="B33" s="2">
        <v>199</v>
      </c>
    </row>
    <row r="34" spans="1:2" ht="15.75">
      <c r="A34" s="4">
        <v>18872</v>
      </c>
      <c r="B34" s="2">
        <v>184</v>
      </c>
    </row>
    <row r="35" spans="1:2" ht="15.75">
      <c r="A35" s="4">
        <v>18902</v>
      </c>
      <c r="B35" s="2">
        <v>162</v>
      </c>
    </row>
    <row r="36" spans="1:2" ht="15.75">
      <c r="A36" s="4">
        <v>18933</v>
      </c>
      <c r="B36" s="2">
        <v>146</v>
      </c>
    </row>
    <row r="37" spans="1:2" ht="15.75">
      <c r="A37" s="4">
        <v>18963</v>
      </c>
      <c r="B37" s="2">
        <v>166</v>
      </c>
    </row>
    <row r="38" spans="1:2" ht="15.75">
      <c r="A38" s="4">
        <v>18994</v>
      </c>
      <c r="B38" s="2">
        <v>171</v>
      </c>
    </row>
    <row r="39" spans="1:2" ht="15.75">
      <c r="A39" s="4">
        <v>19025</v>
      </c>
      <c r="B39" s="2">
        <v>180</v>
      </c>
    </row>
    <row r="40" spans="1:2" ht="15.75">
      <c r="A40" s="4">
        <v>19054</v>
      </c>
      <c r="B40" s="2">
        <v>193</v>
      </c>
    </row>
    <row r="41" spans="1:2" ht="15.75">
      <c r="A41" s="4">
        <v>19085</v>
      </c>
      <c r="B41" s="2">
        <v>181</v>
      </c>
    </row>
    <row r="42" spans="1:2" ht="15.75">
      <c r="A42" s="4">
        <v>19115</v>
      </c>
      <c r="B42" s="2">
        <v>183</v>
      </c>
    </row>
    <row r="43" spans="1:2" ht="15.75">
      <c r="A43" s="4">
        <v>19146</v>
      </c>
      <c r="B43" s="2">
        <v>218</v>
      </c>
    </row>
    <row r="44" spans="1:2" ht="15.75">
      <c r="A44" s="4">
        <v>19176</v>
      </c>
      <c r="B44" s="2">
        <v>230</v>
      </c>
    </row>
    <row r="45" spans="1:2" ht="15.75">
      <c r="A45" s="4">
        <v>19207</v>
      </c>
      <c r="B45" s="2">
        <v>242</v>
      </c>
    </row>
    <row r="46" spans="1:2" ht="15.75">
      <c r="A46" s="4">
        <v>19238</v>
      </c>
      <c r="B46" s="2">
        <v>209</v>
      </c>
    </row>
    <row r="47" spans="1:2" ht="15.75">
      <c r="A47" s="4">
        <v>19268</v>
      </c>
      <c r="B47" s="2">
        <v>191</v>
      </c>
    </row>
    <row r="48" spans="1:2" ht="15.75">
      <c r="A48" s="4">
        <v>19299</v>
      </c>
      <c r="B48" s="2">
        <v>172</v>
      </c>
    </row>
    <row r="49" spans="1:2" ht="15.75">
      <c r="A49" s="4">
        <v>19329</v>
      </c>
      <c r="B49" s="2">
        <v>194</v>
      </c>
    </row>
    <row r="50" spans="1:2" ht="15.75">
      <c r="A50" s="4">
        <v>19360</v>
      </c>
      <c r="B50" s="2">
        <v>196</v>
      </c>
    </row>
    <row r="51" spans="1:2" ht="15.75">
      <c r="A51" s="4">
        <v>19391</v>
      </c>
      <c r="B51" s="2">
        <v>196</v>
      </c>
    </row>
    <row r="52" spans="1:2" ht="15.75">
      <c r="A52" s="4">
        <v>19419</v>
      </c>
      <c r="B52" s="2">
        <v>236</v>
      </c>
    </row>
    <row r="53" spans="1:2" ht="15.75">
      <c r="A53" s="4">
        <v>19450</v>
      </c>
      <c r="B53" s="2">
        <v>235</v>
      </c>
    </row>
    <row r="54" spans="1:2" ht="15.75">
      <c r="A54" s="4">
        <v>19480</v>
      </c>
      <c r="B54" s="2">
        <v>229</v>
      </c>
    </row>
    <row r="55" spans="1:2" ht="15.75">
      <c r="A55" s="4">
        <v>19511</v>
      </c>
      <c r="B55" s="2">
        <v>243</v>
      </c>
    </row>
    <row r="56" spans="1:2" ht="15.75">
      <c r="A56" s="4">
        <v>19541</v>
      </c>
      <c r="B56" s="2">
        <v>264</v>
      </c>
    </row>
    <row r="57" spans="1:2" ht="15.75">
      <c r="A57" s="4">
        <v>19572</v>
      </c>
      <c r="B57" s="2">
        <v>272</v>
      </c>
    </row>
    <row r="58" spans="1:2" ht="15.75">
      <c r="A58" s="4">
        <v>19603</v>
      </c>
      <c r="B58" s="2">
        <v>237</v>
      </c>
    </row>
    <row r="59" spans="1:2" ht="15.75">
      <c r="A59" s="4">
        <v>19633</v>
      </c>
      <c r="B59" s="2">
        <v>211</v>
      </c>
    </row>
    <row r="60" spans="1:2" ht="15.75">
      <c r="A60" s="4">
        <v>19664</v>
      </c>
      <c r="B60" s="2">
        <v>180</v>
      </c>
    </row>
    <row r="61" spans="1:2" ht="15.75">
      <c r="A61" s="4">
        <v>19694</v>
      </c>
      <c r="B61" s="2">
        <v>201</v>
      </c>
    </row>
    <row r="62" spans="1:2" ht="15.75">
      <c r="A62" s="4">
        <v>19725</v>
      </c>
      <c r="B62" s="2">
        <v>204</v>
      </c>
    </row>
    <row r="63" spans="1:2" ht="15.75">
      <c r="A63" s="4">
        <v>19756</v>
      </c>
      <c r="B63" s="2">
        <v>188</v>
      </c>
    </row>
    <row r="64" spans="1:2" ht="15.75">
      <c r="A64" s="4">
        <v>19784</v>
      </c>
      <c r="B64" s="2">
        <v>235</v>
      </c>
    </row>
    <row r="65" spans="1:2" ht="15.75">
      <c r="A65" s="4">
        <v>19815</v>
      </c>
      <c r="B65" s="2">
        <v>227</v>
      </c>
    </row>
    <row r="66" spans="1:2" ht="15.75">
      <c r="A66" s="4">
        <v>19845</v>
      </c>
      <c r="B66" s="2">
        <v>234</v>
      </c>
    </row>
    <row r="67" spans="1:2" ht="15.75">
      <c r="A67" s="4">
        <v>19876</v>
      </c>
      <c r="B67" s="2">
        <v>264</v>
      </c>
    </row>
    <row r="68" spans="1:2" ht="15.75">
      <c r="A68" s="4">
        <v>19906</v>
      </c>
      <c r="B68" s="2">
        <v>302</v>
      </c>
    </row>
    <row r="69" spans="1:2" ht="15.75">
      <c r="A69" s="4">
        <v>19937</v>
      </c>
      <c r="B69" s="2">
        <v>293</v>
      </c>
    </row>
    <row r="70" spans="1:2" ht="15.75">
      <c r="A70" s="4">
        <v>19968</v>
      </c>
      <c r="B70" s="2">
        <v>259</v>
      </c>
    </row>
    <row r="71" spans="1:2" ht="15.75">
      <c r="A71" s="4">
        <v>19998</v>
      </c>
      <c r="B71" s="2">
        <v>229</v>
      </c>
    </row>
    <row r="72" spans="1:2" ht="15.75">
      <c r="A72" s="4">
        <v>20029</v>
      </c>
      <c r="B72" s="2">
        <v>203</v>
      </c>
    </row>
    <row r="73" spans="1:2" ht="15.75">
      <c r="A73" s="4">
        <v>20059</v>
      </c>
      <c r="B73" s="2">
        <v>229</v>
      </c>
    </row>
    <row r="74" spans="1:2" ht="15.75">
      <c r="A74" s="4">
        <v>20090</v>
      </c>
      <c r="B74" s="2">
        <v>242</v>
      </c>
    </row>
    <row r="75" spans="1:2" ht="15.75">
      <c r="A75" s="4">
        <v>20121</v>
      </c>
      <c r="B75" s="2">
        <v>233</v>
      </c>
    </row>
    <row r="76" spans="1:2" ht="15.75">
      <c r="A76" s="4">
        <v>20149</v>
      </c>
      <c r="B76" s="2">
        <v>267</v>
      </c>
    </row>
    <row r="77" spans="1:2" ht="15.75">
      <c r="A77" s="4">
        <v>20180</v>
      </c>
      <c r="B77" s="2">
        <v>269</v>
      </c>
    </row>
    <row r="78" spans="1:2" ht="15.75">
      <c r="A78" s="4">
        <v>20210</v>
      </c>
      <c r="B78" s="2">
        <v>270</v>
      </c>
    </row>
    <row r="79" spans="1:2" ht="15.75">
      <c r="A79" s="4">
        <v>20241</v>
      </c>
      <c r="B79" s="2">
        <v>315</v>
      </c>
    </row>
    <row r="80" spans="1:2" ht="15.75">
      <c r="A80" s="4">
        <v>20271</v>
      </c>
      <c r="B80" s="2">
        <v>364</v>
      </c>
    </row>
    <row r="81" spans="1:2" ht="15.75">
      <c r="A81" s="4">
        <v>20302</v>
      </c>
      <c r="B81" s="2">
        <v>347</v>
      </c>
    </row>
    <row r="82" spans="1:2" ht="15.75">
      <c r="A82" s="4">
        <v>20333</v>
      </c>
      <c r="B82" s="2">
        <v>312</v>
      </c>
    </row>
    <row r="83" spans="1:2" ht="15.75">
      <c r="A83" s="4">
        <v>20363</v>
      </c>
      <c r="B83" s="2">
        <v>274</v>
      </c>
    </row>
    <row r="84" spans="1:2" ht="15.75">
      <c r="A84" s="4">
        <v>20394</v>
      </c>
      <c r="B84" s="2">
        <v>237</v>
      </c>
    </row>
    <row r="85" spans="1:2" ht="15.75">
      <c r="A85" s="4">
        <v>20424</v>
      </c>
      <c r="B85" s="2">
        <v>278</v>
      </c>
    </row>
    <row r="86" spans="1:2" ht="15.75">
      <c r="A86" s="4">
        <v>20455</v>
      </c>
      <c r="B86" s="2">
        <v>284</v>
      </c>
    </row>
    <row r="87" spans="1:2" ht="15.75">
      <c r="A87" s="4">
        <v>20486</v>
      </c>
      <c r="B87" s="2">
        <v>277</v>
      </c>
    </row>
    <row r="88" spans="1:2" ht="15.75">
      <c r="A88" s="4">
        <v>20515</v>
      </c>
      <c r="B88" s="2">
        <v>317</v>
      </c>
    </row>
    <row r="89" spans="1:2" ht="15.75">
      <c r="A89" s="4">
        <v>20546</v>
      </c>
      <c r="B89" s="2">
        <v>313</v>
      </c>
    </row>
    <row r="90" spans="1:2" ht="15.75">
      <c r="A90" s="4">
        <v>20576</v>
      </c>
      <c r="B90" s="2">
        <v>318</v>
      </c>
    </row>
    <row r="91" spans="1:2" ht="15.75">
      <c r="A91" s="4">
        <v>20607</v>
      </c>
      <c r="B91" s="2">
        <v>374</v>
      </c>
    </row>
    <row r="92" spans="1:2" ht="15.75">
      <c r="A92" s="4">
        <v>20637</v>
      </c>
      <c r="B92" s="2">
        <v>413</v>
      </c>
    </row>
    <row r="93" spans="1:2" ht="15.75">
      <c r="A93" s="4">
        <v>20668</v>
      </c>
      <c r="B93" s="2">
        <v>405</v>
      </c>
    </row>
    <row r="94" spans="1:2" ht="15.75">
      <c r="A94" s="4">
        <v>20699</v>
      </c>
      <c r="B94" s="2">
        <v>355</v>
      </c>
    </row>
    <row r="95" spans="1:2" ht="15.75">
      <c r="A95" s="4">
        <v>20729</v>
      </c>
      <c r="B95" s="2">
        <v>306</v>
      </c>
    </row>
    <row r="96" spans="1:2" ht="15.75">
      <c r="A96" s="4">
        <v>20760</v>
      </c>
      <c r="B96" s="2">
        <v>271</v>
      </c>
    </row>
    <row r="97" spans="1:2" ht="15.75">
      <c r="A97" s="4">
        <v>20790</v>
      </c>
      <c r="B97" s="2">
        <v>306</v>
      </c>
    </row>
    <row r="98" spans="1:2" ht="15.75">
      <c r="A98" s="4">
        <v>20821</v>
      </c>
      <c r="B98" s="2">
        <v>315</v>
      </c>
    </row>
    <row r="99" spans="1:2" ht="15.75">
      <c r="A99" s="4">
        <v>20852</v>
      </c>
      <c r="B99" s="2">
        <v>301</v>
      </c>
    </row>
    <row r="100" spans="1:2" ht="15.75">
      <c r="A100" s="4">
        <v>20880</v>
      </c>
      <c r="B100" s="2">
        <v>356</v>
      </c>
    </row>
    <row r="101" spans="1:2" ht="15.75">
      <c r="A101" s="4">
        <v>20911</v>
      </c>
      <c r="B101" s="2">
        <v>348</v>
      </c>
    </row>
    <row r="102" spans="1:2" ht="15.75">
      <c r="A102" s="4">
        <v>20941</v>
      </c>
      <c r="B102" s="2">
        <v>355</v>
      </c>
    </row>
    <row r="103" spans="1:2" ht="15.75">
      <c r="A103" s="4">
        <v>20972</v>
      </c>
      <c r="B103" s="2">
        <v>422</v>
      </c>
    </row>
    <row r="104" spans="1:2" ht="15.75">
      <c r="A104" s="4">
        <v>21002</v>
      </c>
      <c r="B104" s="2">
        <v>465</v>
      </c>
    </row>
    <row r="105" spans="1:2" ht="15.75">
      <c r="A105" s="4">
        <v>21033</v>
      </c>
      <c r="B105" s="2">
        <v>467</v>
      </c>
    </row>
    <row r="106" spans="1:2" ht="15.75">
      <c r="A106" s="4">
        <v>21064</v>
      </c>
      <c r="B106" s="2">
        <v>404</v>
      </c>
    </row>
    <row r="107" spans="1:2" ht="15.75">
      <c r="A107" s="4">
        <v>21094</v>
      </c>
      <c r="B107" s="2">
        <v>347</v>
      </c>
    </row>
    <row r="108" spans="1:2" ht="15.75">
      <c r="A108" s="4">
        <v>21125</v>
      </c>
      <c r="B108" s="2">
        <v>305</v>
      </c>
    </row>
    <row r="109" spans="1:2" ht="15.75">
      <c r="A109" s="4">
        <v>21155</v>
      </c>
      <c r="B109" s="2">
        <v>336</v>
      </c>
    </row>
    <row r="110" spans="1:2" ht="15.75">
      <c r="A110" s="4">
        <v>21186</v>
      </c>
      <c r="B110" s="2">
        <v>340</v>
      </c>
    </row>
    <row r="111" spans="1:2" ht="15.75">
      <c r="A111" s="4">
        <v>21217</v>
      </c>
      <c r="B111" s="2">
        <v>318</v>
      </c>
    </row>
    <row r="112" spans="1:2" ht="15.75">
      <c r="A112" s="4">
        <v>21245</v>
      </c>
      <c r="B112" s="2">
        <v>362</v>
      </c>
    </row>
    <row r="113" spans="1:2" ht="15.75">
      <c r="A113" s="4">
        <v>21276</v>
      </c>
      <c r="B113" s="2">
        <v>348</v>
      </c>
    </row>
    <row r="114" spans="1:2" ht="15.75">
      <c r="A114" s="4">
        <v>21306</v>
      </c>
      <c r="B114" s="2">
        <v>363</v>
      </c>
    </row>
    <row r="115" spans="1:2" ht="15.75">
      <c r="A115" s="4">
        <v>21337</v>
      </c>
      <c r="B115" s="2">
        <v>435</v>
      </c>
    </row>
    <row r="116" spans="1:2" ht="15.75">
      <c r="A116" s="4">
        <v>21367</v>
      </c>
      <c r="B116" s="2">
        <v>491</v>
      </c>
    </row>
    <row r="117" spans="1:2" ht="15.75">
      <c r="A117" s="4">
        <v>21398</v>
      </c>
      <c r="B117" s="2">
        <v>505</v>
      </c>
    </row>
    <row r="118" spans="1:2" ht="15.75">
      <c r="A118" s="4">
        <v>21429</v>
      </c>
      <c r="B118" s="2">
        <v>404</v>
      </c>
    </row>
    <row r="119" spans="1:2" ht="15.75">
      <c r="A119" s="4">
        <v>21459</v>
      </c>
      <c r="B119" s="2">
        <v>359</v>
      </c>
    </row>
    <row r="120" spans="1:2" ht="15.75">
      <c r="A120" s="4">
        <v>21490</v>
      </c>
      <c r="B120" s="2">
        <v>310</v>
      </c>
    </row>
    <row r="121" spans="1:2" ht="15.75">
      <c r="A121" s="4">
        <v>21520</v>
      </c>
      <c r="B121" s="2">
        <v>337</v>
      </c>
    </row>
    <row r="122" spans="1:2" ht="15.75">
      <c r="A122" s="4">
        <v>21551</v>
      </c>
      <c r="B122" s="2">
        <v>360</v>
      </c>
    </row>
    <row r="123" spans="1:2" ht="15.75">
      <c r="A123" s="4">
        <v>21582</v>
      </c>
      <c r="B123" s="2">
        <v>342</v>
      </c>
    </row>
    <row r="124" spans="1:2" ht="15.75">
      <c r="A124" s="4">
        <v>21610</v>
      </c>
      <c r="B124" s="2">
        <v>406</v>
      </c>
    </row>
    <row r="125" spans="1:2" ht="15.75">
      <c r="A125" s="4">
        <v>21641</v>
      </c>
      <c r="B125" s="2">
        <v>396</v>
      </c>
    </row>
    <row r="126" spans="1:2" ht="15.75">
      <c r="A126" s="4">
        <v>21671</v>
      </c>
      <c r="B126" s="2">
        <v>420</v>
      </c>
    </row>
    <row r="127" spans="1:2" ht="15.75">
      <c r="A127" s="4">
        <v>21702</v>
      </c>
      <c r="B127" s="2">
        <v>472</v>
      </c>
    </row>
    <row r="128" spans="1:2" ht="15.75">
      <c r="A128" s="4">
        <v>21732</v>
      </c>
      <c r="B128" s="2">
        <v>548</v>
      </c>
    </row>
    <row r="129" spans="1:2" ht="15.75">
      <c r="A129" s="4">
        <v>21763</v>
      </c>
      <c r="B129" s="2">
        <v>559</v>
      </c>
    </row>
    <row r="130" spans="1:2" ht="15.75">
      <c r="A130" s="4">
        <v>21794</v>
      </c>
      <c r="B130" s="2">
        <v>463</v>
      </c>
    </row>
    <row r="131" spans="1:2" ht="15.75">
      <c r="A131" s="4">
        <v>21824</v>
      </c>
      <c r="B131" s="2">
        <v>407</v>
      </c>
    </row>
    <row r="132" spans="1:2" ht="15.75">
      <c r="A132" s="4">
        <v>21855</v>
      </c>
      <c r="B132" s="2">
        <v>362</v>
      </c>
    </row>
    <row r="133" spans="1:2" ht="15.75">
      <c r="A133" s="4">
        <v>21885</v>
      </c>
      <c r="B133" s="2">
        <v>405</v>
      </c>
    </row>
    <row r="134" spans="1:2" ht="15.75">
      <c r="A134" s="4">
        <v>21916</v>
      </c>
      <c r="B134" s="2">
        <v>417</v>
      </c>
    </row>
    <row r="135" spans="1:2" ht="15.75">
      <c r="A135" s="4">
        <v>21947</v>
      </c>
      <c r="B135" s="2">
        <v>391</v>
      </c>
    </row>
    <row r="136" spans="1:2" ht="15.75">
      <c r="A136" s="4">
        <v>21976</v>
      </c>
      <c r="B136" s="2">
        <v>419</v>
      </c>
    </row>
    <row r="137" spans="1:2" ht="15.75">
      <c r="A137" s="4">
        <v>22007</v>
      </c>
      <c r="B137" s="2">
        <v>461</v>
      </c>
    </row>
    <row r="138" spans="1:2" ht="15.75">
      <c r="A138" s="4">
        <v>22037</v>
      </c>
      <c r="B138" s="2">
        <v>472</v>
      </c>
    </row>
    <row r="139" spans="1:2" ht="15.75">
      <c r="A139" s="4">
        <v>22068</v>
      </c>
      <c r="B139" s="2">
        <v>535</v>
      </c>
    </row>
    <row r="140" spans="1:2" ht="15.75">
      <c r="A140" s="4">
        <v>22098</v>
      </c>
      <c r="B140" s="2">
        <v>622</v>
      </c>
    </row>
    <row r="141" spans="1:2" ht="15.75">
      <c r="A141" s="4">
        <v>22129</v>
      </c>
      <c r="B141" s="2">
        <v>606</v>
      </c>
    </row>
    <row r="142" spans="1:2" ht="15.75">
      <c r="A142" s="4">
        <v>22160</v>
      </c>
      <c r="B142" s="2">
        <v>508</v>
      </c>
    </row>
    <row r="143" spans="1:2" ht="15.75">
      <c r="A143" s="4">
        <v>22190</v>
      </c>
      <c r="B143" s="2">
        <v>461</v>
      </c>
    </row>
    <row r="144" spans="1:2" ht="15.75">
      <c r="A144" s="4">
        <v>22221</v>
      </c>
      <c r="B144" s="2">
        <v>390</v>
      </c>
    </row>
    <row r="145" spans="1:2" ht="15.75">
      <c r="A145" s="4">
        <v>22251</v>
      </c>
      <c r="B145" s="2">
        <v>432</v>
      </c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Werner</dc:creator>
  <cp:keywords/>
  <dc:description/>
  <cp:lastModifiedBy>familia</cp:lastModifiedBy>
  <cp:lastPrinted>2001-11-07T19:41:08Z</cp:lastPrinted>
  <dcterms:created xsi:type="dcterms:W3CDTF">2001-11-06T18:52:33Z</dcterms:created>
  <dcterms:modified xsi:type="dcterms:W3CDTF">2009-09-05T19:36:35Z</dcterms:modified>
  <cp:category/>
  <cp:version/>
  <cp:contentType/>
  <cp:contentStatus/>
</cp:coreProperties>
</file>