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8195" windowHeight="7995"/>
  </bookViews>
  <sheets>
    <sheet name="Plan1" sheetId="1" r:id="rId1"/>
    <sheet name="Plan2" sheetId="2" r:id="rId2"/>
    <sheet name="Plan3" sheetId="3" r:id="rId3"/>
  </sheets>
  <calcPr calcId="145621"/>
</workbook>
</file>

<file path=xl/sharedStrings.xml><?xml version="1.0" encoding="utf-8"?>
<sst xmlns="http://schemas.openxmlformats.org/spreadsheetml/2006/main" count="856" uniqueCount="41">
  <si>
    <t>N</t>
  </si>
  <si>
    <t>Cartao</t>
  </si>
  <si>
    <t>Nome</t>
  </si>
  <si>
    <t>Prova</t>
  </si>
  <si>
    <t>Obj.</t>
  </si>
  <si>
    <t>Desc.</t>
  </si>
  <si>
    <t>Total</t>
  </si>
  <si>
    <t>Conceito</t>
  </si>
  <si>
    <t>Alessandro Kahmann</t>
  </si>
  <si>
    <t>A</t>
  </si>
  <si>
    <t>a</t>
  </si>
  <si>
    <t>c</t>
  </si>
  <si>
    <t>b</t>
  </si>
  <si>
    <t>d</t>
  </si>
  <si>
    <t>e</t>
  </si>
  <si>
    <t>Ari Nardello</t>
  </si>
  <si>
    <t>B</t>
  </si>
  <si>
    <t>BÁRBARA BRZEZINSKI AZEVEDO</t>
  </si>
  <si>
    <t>Bianca Mella</t>
  </si>
  <si>
    <t>Exame</t>
  </si>
  <si>
    <t>Bruno Deves Flores</t>
  </si>
  <si>
    <t>DANIEL THOME DE OLIVEIRA</t>
  </si>
  <si>
    <t>Eduardo Brandão Rodrigues Zucchetto</t>
  </si>
  <si>
    <t>não fez</t>
  </si>
  <si>
    <t>FELIPE DA SILVA MEDEIROS</t>
  </si>
  <si>
    <t>Gilberto Teixeira da Cunha</t>
  </si>
  <si>
    <t>Ismael Vemdrame Flores</t>
  </si>
  <si>
    <t>JOÃO FRANCISCO DA FONTOURA VIEIRA</t>
  </si>
  <si>
    <t>João Luis Sales de Azevedo</t>
  </si>
  <si>
    <t>JORDANA ROIDER RODRIGUES</t>
  </si>
  <si>
    <t>Luis Fernando Baladão</t>
  </si>
  <si>
    <t>MARCELLA SOARES PICCOLI</t>
  </si>
  <si>
    <t>MARCELO LUIZ PEREIRA</t>
  </si>
  <si>
    <t>MARTIN GEIER</t>
  </si>
  <si>
    <t>Matheus Lemos Nogueira</t>
  </si>
  <si>
    <t>RAFAEL DE OLIVEIRA NOGUEIRA</t>
  </si>
  <si>
    <t>Renata Farias Oliveira</t>
  </si>
  <si>
    <t>Renato Hübner Barcelos</t>
  </si>
  <si>
    <t>RICARDO GONÇALVES DE FARIA CORRÊA</t>
  </si>
  <si>
    <t>Tiago Moura Kohmann</t>
  </si>
  <si>
    <t>Vitor Augusto Schutt Zizemer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</si>
</sst>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9E9E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2" borderId="8" xfId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6" xfId="0" applyNumberFormat="1" applyFont="1" applyFill="1" applyBorder="1" applyAlignment="1">
      <alignment horizontal="center" vertical="center"/>
    </xf>
    <xf numFmtId="2" fontId="3" fillId="0" borderId="10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3" borderId="13" xfId="1" applyFill="1" applyBorder="1" applyAlignment="1">
      <alignment vertical="center" wrapText="1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2" fontId="3" fillId="0" borderId="15" xfId="0" applyNumberFormat="1" applyFont="1" applyFill="1" applyBorder="1" applyAlignment="1">
      <alignment horizontal="center" vertical="center"/>
    </xf>
    <xf numFmtId="0" fontId="2" fillId="2" borderId="13" xfId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3" borderId="18" xfId="1" applyFill="1" applyBorder="1" applyAlignment="1">
      <alignment vertical="center" wrapText="1"/>
    </xf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2" fontId="3" fillId="0" borderId="21" xfId="0" applyNumberFormat="1" applyFont="1" applyFill="1" applyBorder="1" applyAlignment="1">
      <alignment horizontal="center" vertical="center"/>
    </xf>
    <xf numFmtId="2" fontId="3" fillId="0" borderId="22" xfId="0" applyNumberFormat="1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8"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%20foto(143058,'d34bb7673fc38678eeba3a72ccd7f8f3')" TargetMode="External"/><Relationship Id="rId13" Type="http://schemas.openxmlformats.org/officeDocument/2006/relationships/hyperlink" Target="javascript:%20foto(124161,'6823313fcb1aedf66454ceacc37f6f4e')" TargetMode="External"/><Relationship Id="rId18" Type="http://schemas.openxmlformats.org/officeDocument/2006/relationships/hyperlink" Target="javascript:%20foto(184548,'e9ec444f89b4270c4fb8767a933c0518')" TargetMode="External"/><Relationship Id="rId3" Type="http://schemas.openxmlformats.org/officeDocument/2006/relationships/hyperlink" Target="javascript:%20foto(171516,'1ed172acb1d93c8100de5f59e4982e29')" TargetMode="External"/><Relationship Id="rId21" Type="http://schemas.openxmlformats.org/officeDocument/2006/relationships/hyperlink" Target="javascript:%20foto(45667,'3d18cd12ec46bbf328f73301a5634574')" TargetMode="External"/><Relationship Id="rId7" Type="http://schemas.openxmlformats.org/officeDocument/2006/relationships/hyperlink" Target="javascript:%20foto(195668,'6336dccdde6878821133e457d3cc36ed')" TargetMode="External"/><Relationship Id="rId12" Type="http://schemas.openxmlformats.org/officeDocument/2006/relationships/hyperlink" Target="javascript:%20foto(214596,'9dff5e06326d7b27c41c080c9bbac75f')" TargetMode="External"/><Relationship Id="rId17" Type="http://schemas.openxmlformats.org/officeDocument/2006/relationships/hyperlink" Target="javascript:%20foto(36874,'2fcb08f9618264a9fbd65c6503bb6536')" TargetMode="External"/><Relationship Id="rId2" Type="http://schemas.openxmlformats.org/officeDocument/2006/relationships/hyperlink" Target="javascript:%20foto(52661,'dc3c11aa3150058e98f667756787b54f')" TargetMode="External"/><Relationship Id="rId16" Type="http://schemas.openxmlformats.org/officeDocument/2006/relationships/hyperlink" Target="javascript:%20foto(105020,'a1479a62b17cb7d870579698838727ee')" TargetMode="External"/><Relationship Id="rId20" Type="http://schemas.openxmlformats.org/officeDocument/2006/relationships/hyperlink" Target="javascript:%20foto(196953,'2ab61c8e5c3a41d24886a8edc8358c84')" TargetMode="External"/><Relationship Id="rId1" Type="http://schemas.openxmlformats.org/officeDocument/2006/relationships/hyperlink" Target="javascript:%20foto(136876,'2bf74ab85bf12b0989b3cd0a69b20a32')" TargetMode="External"/><Relationship Id="rId6" Type="http://schemas.openxmlformats.org/officeDocument/2006/relationships/hyperlink" Target="javascript:%20foto(96078,'d83645fdc7fc2214f2911575608013ab')" TargetMode="External"/><Relationship Id="rId11" Type="http://schemas.openxmlformats.org/officeDocument/2006/relationships/hyperlink" Target="javascript:%20foto(143085,'ba0970fa44dc793a3bca42de23f5dc90')" TargetMode="External"/><Relationship Id="rId24" Type="http://schemas.openxmlformats.org/officeDocument/2006/relationships/hyperlink" Target="javascript:%20foto(216367,'1600cf93eca01e0eedcf4a3d6ef3cc88')" TargetMode="External"/><Relationship Id="rId5" Type="http://schemas.openxmlformats.org/officeDocument/2006/relationships/hyperlink" Target="javascript:%20foto(152423,'cd18f23c591233fe250ce2a39512de92')" TargetMode="External"/><Relationship Id="rId15" Type="http://schemas.openxmlformats.org/officeDocument/2006/relationships/hyperlink" Target="javascript:%20foto(138307,'a6f1811625dfb65624cb15899cc44e69')" TargetMode="External"/><Relationship Id="rId23" Type="http://schemas.openxmlformats.org/officeDocument/2006/relationships/hyperlink" Target="javascript:%20foto(129392,'0f501fda4a6f6c4a0b6a89cef3b15f58')" TargetMode="External"/><Relationship Id="rId10" Type="http://schemas.openxmlformats.org/officeDocument/2006/relationships/hyperlink" Target="javascript:%20foto(160190,'49480b373972c195403a379a06a8423e')" TargetMode="External"/><Relationship Id="rId19" Type="http://schemas.openxmlformats.org/officeDocument/2006/relationships/hyperlink" Target="javascript:%20foto(26423,'6d9ec4bfa6d55680e7e24f88cf9908ed')" TargetMode="External"/><Relationship Id="rId4" Type="http://schemas.openxmlformats.org/officeDocument/2006/relationships/hyperlink" Target="javascript:%20foto(196894,'f7134d33b1edbb29ecd8c7f3ff44ccde')" TargetMode="External"/><Relationship Id="rId9" Type="http://schemas.openxmlformats.org/officeDocument/2006/relationships/hyperlink" Target="javascript:%20foto(216341,'a64e73a9f33b882c197423cdd040907b')" TargetMode="External"/><Relationship Id="rId14" Type="http://schemas.openxmlformats.org/officeDocument/2006/relationships/hyperlink" Target="javascript:%20foto(215552,'1cf71bf29f053cc57031de149c0216fb')" TargetMode="External"/><Relationship Id="rId22" Type="http://schemas.openxmlformats.org/officeDocument/2006/relationships/hyperlink" Target="javascript:%20foto(150672,'1859b2764253b033120ee8fabd70b7eb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5"/>
  <sheetViews>
    <sheetView tabSelected="1" topLeftCell="AB2" workbookViewId="0">
      <selection activeCell="AT14" sqref="AT14"/>
    </sheetView>
  </sheetViews>
  <sheetFormatPr defaultRowHeight="15.75" customHeight="1" x14ac:dyDescent="0.25"/>
  <cols>
    <col min="2" max="2" width="8.5703125" customWidth="1"/>
    <col min="3" max="3" width="26.85546875" customWidth="1"/>
  </cols>
  <sheetData>
    <row r="1" spans="1:44" ht="15.75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1">
        <v>1</v>
      </c>
      <c r="F1" s="2">
        <v>2</v>
      </c>
      <c r="G1" s="2">
        <v>3</v>
      </c>
      <c r="H1" s="2">
        <v>4</v>
      </c>
      <c r="I1" s="2">
        <v>5</v>
      </c>
      <c r="J1" s="2">
        <v>6</v>
      </c>
      <c r="K1" s="2">
        <v>7</v>
      </c>
      <c r="L1" s="2">
        <v>8</v>
      </c>
      <c r="M1" s="2">
        <v>9</v>
      </c>
      <c r="N1" s="2">
        <v>10</v>
      </c>
      <c r="O1" s="2">
        <v>11</v>
      </c>
      <c r="P1" s="2">
        <v>12</v>
      </c>
      <c r="Q1" s="2">
        <v>13</v>
      </c>
      <c r="R1" s="2">
        <v>14</v>
      </c>
      <c r="S1" s="3">
        <v>15</v>
      </c>
      <c r="T1" s="1">
        <v>16</v>
      </c>
      <c r="U1" s="2">
        <v>17</v>
      </c>
      <c r="V1" s="2">
        <v>18</v>
      </c>
      <c r="W1" s="2">
        <v>19</v>
      </c>
      <c r="X1" s="2">
        <v>20</v>
      </c>
      <c r="Y1" s="2">
        <v>21</v>
      </c>
      <c r="Z1" s="2">
        <v>22</v>
      </c>
      <c r="AA1" s="2">
        <v>23</v>
      </c>
      <c r="AB1" s="2">
        <v>24</v>
      </c>
      <c r="AC1" s="2">
        <v>25</v>
      </c>
      <c r="AD1" s="2">
        <v>26</v>
      </c>
      <c r="AE1" s="2">
        <v>27</v>
      </c>
      <c r="AF1" s="2">
        <v>28</v>
      </c>
      <c r="AG1" s="2">
        <v>29</v>
      </c>
      <c r="AH1" s="3">
        <v>30</v>
      </c>
      <c r="AI1" s="1">
        <v>31</v>
      </c>
      <c r="AJ1" s="2">
        <v>32</v>
      </c>
      <c r="AK1" s="2">
        <v>33</v>
      </c>
      <c r="AL1" s="2">
        <v>34</v>
      </c>
      <c r="AM1" s="2">
        <v>35</v>
      </c>
      <c r="AN1" s="3">
        <v>36</v>
      </c>
      <c r="AO1" s="1" t="s">
        <v>4</v>
      </c>
      <c r="AP1" s="2" t="s">
        <v>5</v>
      </c>
      <c r="AQ1" s="5" t="s">
        <v>6</v>
      </c>
      <c r="AR1" s="6" t="s">
        <v>7</v>
      </c>
    </row>
    <row r="2" spans="1:44" ht="15.75" customHeight="1" x14ac:dyDescent="0.25">
      <c r="A2" s="7">
        <v>1</v>
      </c>
      <c r="B2" s="8">
        <v>194652</v>
      </c>
      <c r="C2" s="9" t="s">
        <v>8</v>
      </c>
      <c r="D2" s="10" t="s">
        <v>9</v>
      </c>
      <c r="E2" s="11" t="s">
        <v>10</v>
      </c>
      <c r="F2" s="12" t="s">
        <v>11</v>
      </c>
      <c r="G2" s="12" t="s">
        <v>12</v>
      </c>
      <c r="H2" s="12" t="s">
        <v>13</v>
      </c>
      <c r="I2" s="12" t="s">
        <v>14</v>
      </c>
      <c r="J2" s="12" t="s">
        <v>11</v>
      </c>
      <c r="K2" s="12" t="s">
        <v>10</v>
      </c>
      <c r="L2" s="12" t="s">
        <v>14</v>
      </c>
      <c r="M2" s="12" t="s">
        <v>12</v>
      </c>
      <c r="N2" s="12" t="s">
        <v>13</v>
      </c>
      <c r="O2" s="12" t="s">
        <v>14</v>
      </c>
      <c r="P2" s="12" t="s">
        <v>11</v>
      </c>
      <c r="Q2" s="12" t="s">
        <v>14</v>
      </c>
      <c r="R2" s="12" t="s">
        <v>10</v>
      </c>
      <c r="S2" s="13" t="s">
        <v>10</v>
      </c>
      <c r="T2" s="11" t="s">
        <v>14</v>
      </c>
      <c r="U2" s="12" t="s">
        <v>10</v>
      </c>
      <c r="V2" s="12" t="s">
        <v>10</v>
      </c>
      <c r="W2" s="12" t="s">
        <v>13</v>
      </c>
      <c r="X2" s="12" t="s">
        <v>13</v>
      </c>
      <c r="Y2" s="12" t="s">
        <v>11</v>
      </c>
      <c r="Z2" s="12" t="s">
        <v>11</v>
      </c>
      <c r="AA2" s="12" t="s">
        <v>11</v>
      </c>
      <c r="AB2" s="12" t="s">
        <v>13</v>
      </c>
      <c r="AC2" s="12" t="s">
        <v>10</v>
      </c>
      <c r="AD2" s="12" t="s">
        <v>13</v>
      </c>
      <c r="AE2" s="12" t="s">
        <v>14</v>
      </c>
      <c r="AF2" s="12" t="s">
        <v>10</v>
      </c>
      <c r="AG2" s="12" t="s">
        <v>14</v>
      </c>
      <c r="AH2" s="13" t="s">
        <v>10</v>
      </c>
      <c r="AI2" s="11" t="s">
        <v>12</v>
      </c>
      <c r="AJ2" s="12" t="s">
        <v>10</v>
      </c>
      <c r="AK2" s="12" t="s">
        <v>13</v>
      </c>
      <c r="AL2" s="12" t="s">
        <v>10</v>
      </c>
      <c r="AM2" s="12" t="s">
        <v>14</v>
      </c>
      <c r="AN2" s="13" t="s">
        <v>12</v>
      </c>
      <c r="AO2" s="14">
        <v>7</v>
      </c>
      <c r="AP2" s="12">
        <v>0.8</v>
      </c>
      <c r="AQ2" s="15">
        <v>7.8</v>
      </c>
      <c r="AR2" s="13"/>
    </row>
    <row r="3" spans="1:44" ht="15.75" customHeight="1" x14ac:dyDescent="0.25">
      <c r="A3" s="16">
        <v>2</v>
      </c>
      <c r="B3" s="17">
        <v>194923</v>
      </c>
      <c r="C3" s="18" t="s">
        <v>15</v>
      </c>
      <c r="D3" s="19" t="s">
        <v>16</v>
      </c>
      <c r="E3" s="20" t="s">
        <v>13</v>
      </c>
      <c r="F3" s="21" t="s">
        <v>13</v>
      </c>
      <c r="G3" s="21" t="s">
        <v>11</v>
      </c>
      <c r="H3" s="21" t="s">
        <v>10</v>
      </c>
      <c r="I3" s="21" t="s">
        <v>14</v>
      </c>
      <c r="J3" s="21" t="s">
        <v>12</v>
      </c>
      <c r="K3" s="21" t="s">
        <v>11</v>
      </c>
      <c r="L3" s="21" t="s">
        <v>14</v>
      </c>
      <c r="M3" s="21" t="s">
        <v>10</v>
      </c>
      <c r="N3" s="21" t="s">
        <v>10</v>
      </c>
      <c r="O3" s="21" t="s">
        <v>14</v>
      </c>
      <c r="P3" s="21" t="s">
        <v>12</v>
      </c>
      <c r="Q3" s="21" t="s">
        <v>10</v>
      </c>
      <c r="R3" s="21" t="s">
        <v>12</v>
      </c>
      <c r="S3" s="22" t="s">
        <v>11</v>
      </c>
      <c r="T3" s="20" t="s">
        <v>12</v>
      </c>
      <c r="U3" s="21" t="s">
        <v>14</v>
      </c>
      <c r="V3" s="21" t="s">
        <v>13</v>
      </c>
      <c r="W3" s="21" t="s">
        <v>13</v>
      </c>
      <c r="X3" s="21" t="s">
        <v>13</v>
      </c>
      <c r="Y3" s="21" t="s">
        <v>12</v>
      </c>
      <c r="Z3" s="21" t="s">
        <v>12</v>
      </c>
      <c r="AA3" s="21" t="s">
        <v>10</v>
      </c>
      <c r="AB3" s="21" t="s">
        <v>11</v>
      </c>
      <c r="AC3" s="21" t="s">
        <v>11</v>
      </c>
      <c r="AD3" s="21" t="s">
        <v>14</v>
      </c>
      <c r="AE3" s="21" t="s">
        <v>14</v>
      </c>
      <c r="AF3" s="21" t="s">
        <v>11</v>
      </c>
      <c r="AG3" s="21" t="s">
        <v>10</v>
      </c>
      <c r="AH3" s="22" t="s">
        <v>11</v>
      </c>
      <c r="AI3" s="20" t="s">
        <v>10</v>
      </c>
      <c r="AJ3" s="21" t="s">
        <v>14</v>
      </c>
      <c r="AK3" s="21" t="s">
        <v>11</v>
      </c>
      <c r="AL3" s="21" t="s">
        <v>12</v>
      </c>
      <c r="AM3" s="21" t="s">
        <v>12</v>
      </c>
      <c r="AN3" s="22" t="s">
        <v>10</v>
      </c>
      <c r="AO3" s="14">
        <v>5.5</v>
      </c>
      <c r="AP3" s="21">
        <v>0.55000000000000004</v>
      </c>
      <c r="AQ3" s="23">
        <v>6.05</v>
      </c>
      <c r="AR3" s="22"/>
    </row>
    <row r="4" spans="1:44" ht="15.75" customHeight="1" x14ac:dyDescent="0.25">
      <c r="A4" s="16">
        <v>3</v>
      </c>
      <c r="B4" s="17">
        <v>206706</v>
      </c>
      <c r="C4" s="24" t="s">
        <v>17</v>
      </c>
      <c r="D4" s="19" t="s">
        <v>16</v>
      </c>
      <c r="E4" s="20" t="s">
        <v>13</v>
      </c>
      <c r="F4" s="21" t="s">
        <v>10</v>
      </c>
      <c r="G4" s="21" t="s">
        <v>13</v>
      </c>
      <c r="H4" s="21" t="s">
        <v>12</v>
      </c>
      <c r="I4" s="21" t="s">
        <v>14</v>
      </c>
      <c r="J4" s="21" t="s">
        <v>14</v>
      </c>
      <c r="K4" s="21" t="s">
        <v>14</v>
      </c>
      <c r="L4" s="21" t="s">
        <v>14</v>
      </c>
      <c r="M4" s="21" t="s">
        <v>13</v>
      </c>
      <c r="N4" s="21" t="s">
        <v>10</v>
      </c>
      <c r="O4" s="21" t="s">
        <v>14</v>
      </c>
      <c r="P4" s="21" t="s">
        <v>14</v>
      </c>
      <c r="Q4" s="21" t="s">
        <v>10</v>
      </c>
      <c r="R4" s="21" t="s">
        <v>14</v>
      </c>
      <c r="S4" s="22" t="s">
        <v>11</v>
      </c>
      <c r="T4" s="20" t="s">
        <v>14</v>
      </c>
      <c r="U4" s="21" t="s">
        <v>14</v>
      </c>
      <c r="V4" s="21" t="s">
        <v>13</v>
      </c>
      <c r="W4" s="21" t="s">
        <v>13</v>
      </c>
      <c r="X4" s="21" t="s">
        <v>14</v>
      </c>
      <c r="Y4" s="21" t="s">
        <v>12</v>
      </c>
      <c r="Z4" s="21" t="s">
        <v>12</v>
      </c>
      <c r="AA4" s="21" t="s">
        <v>10</v>
      </c>
      <c r="AB4" s="21" t="s">
        <v>11</v>
      </c>
      <c r="AC4" s="21" t="s">
        <v>11</v>
      </c>
      <c r="AD4" s="21" t="s">
        <v>13</v>
      </c>
      <c r="AE4" s="21" t="s">
        <v>14</v>
      </c>
      <c r="AF4" s="21" t="s">
        <v>14</v>
      </c>
      <c r="AG4" s="21" t="s">
        <v>10</v>
      </c>
      <c r="AH4" s="22" t="s">
        <v>10</v>
      </c>
      <c r="AI4" s="20" t="s">
        <v>10</v>
      </c>
      <c r="AJ4" s="21" t="s">
        <v>14</v>
      </c>
      <c r="AK4" s="21" t="s">
        <v>12</v>
      </c>
      <c r="AL4" s="21" t="s">
        <v>14</v>
      </c>
      <c r="AM4" s="21" t="s">
        <v>14</v>
      </c>
      <c r="AN4" s="22" t="s">
        <v>10</v>
      </c>
      <c r="AO4" s="14">
        <v>6</v>
      </c>
      <c r="AP4" s="21">
        <v>0.9</v>
      </c>
      <c r="AQ4" s="23">
        <v>6.9</v>
      </c>
      <c r="AR4" s="22"/>
    </row>
    <row r="5" spans="1:44" ht="15.75" customHeight="1" x14ac:dyDescent="0.25">
      <c r="A5" s="16">
        <v>4</v>
      </c>
      <c r="B5" s="17">
        <v>207846</v>
      </c>
      <c r="C5" s="18" t="s">
        <v>18</v>
      </c>
      <c r="D5" s="19" t="s">
        <v>9</v>
      </c>
      <c r="E5" s="20" t="s">
        <v>10</v>
      </c>
      <c r="F5" s="21" t="s">
        <v>11</v>
      </c>
      <c r="G5" s="21" t="s">
        <v>12</v>
      </c>
      <c r="H5" s="21" t="s">
        <v>13</v>
      </c>
      <c r="I5" s="21" t="s">
        <v>11</v>
      </c>
      <c r="J5" s="21" t="s">
        <v>14</v>
      </c>
      <c r="K5" s="21" t="s">
        <v>13</v>
      </c>
      <c r="L5" s="21" t="s">
        <v>14</v>
      </c>
      <c r="M5" s="21" t="s">
        <v>10</v>
      </c>
      <c r="N5" s="21" t="s">
        <v>13</v>
      </c>
      <c r="O5" s="21" t="s">
        <v>14</v>
      </c>
      <c r="P5" s="21" t="s">
        <v>11</v>
      </c>
      <c r="Q5" s="21" t="s">
        <v>14</v>
      </c>
      <c r="R5" s="21" t="s">
        <v>14</v>
      </c>
      <c r="S5" s="22" t="s">
        <v>10</v>
      </c>
      <c r="T5" s="20" t="s">
        <v>12</v>
      </c>
      <c r="U5" s="21" t="s">
        <v>12</v>
      </c>
      <c r="V5" s="21" t="s">
        <v>10</v>
      </c>
      <c r="W5" s="21" t="s">
        <v>13</v>
      </c>
      <c r="X5" s="21" t="s">
        <v>10</v>
      </c>
      <c r="Y5" s="21" t="s">
        <v>10</v>
      </c>
      <c r="Z5" s="21" t="s">
        <v>11</v>
      </c>
      <c r="AA5" s="21" t="s">
        <v>10</v>
      </c>
      <c r="AB5" s="21" t="s">
        <v>13</v>
      </c>
      <c r="AC5" s="21" t="s">
        <v>13</v>
      </c>
      <c r="AD5" s="21" t="s">
        <v>12</v>
      </c>
      <c r="AE5" s="21" t="s">
        <v>14</v>
      </c>
      <c r="AF5" s="21" t="s">
        <v>13</v>
      </c>
      <c r="AG5" s="21" t="s">
        <v>10</v>
      </c>
      <c r="AH5" s="22" t="s">
        <v>10</v>
      </c>
      <c r="AI5" s="20" t="s">
        <v>11</v>
      </c>
      <c r="AJ5" s="21" t="s">
        <v>10</v>
      </c>
      <c r="AK5" s="21" t="s">
        <v>10</v>
      </c>
      <c r="AL5" s="21" t="s">
        <v>10</v>
      </c>
      <c r="AM5" s="21" t="s">
        <v>13</v>
      </c>
      <c r="AN5" s="22" t="s">
        <v>11</v>
      </c>
      <c r="AO5" s="14">
        <v>4.75</v>
      </c>
      <c r="AP5" s="21">
        <v>0.3</v>
      </c>
      <c r="AQ5" s="23">
        <v>5.05</v>
      </c>
      <c r="AR5" s="22" t="s">
        <v>19</v>
      </c>
    </row>
    <row r="6" spans="1:44" ht="15.75" customHeight="1" x14ac:dyDescent="0.25">
      <c r="A6" s="16">
        <v>5</v>
      </c>
      <c r="B6" s="17">
        <v>208755</v>
      </c>
      <c r="C6" s="24" t="s">
        <v>20</v>
      </c>
      <c r="D6" s="19" t="s">
        <v>16</v>
      </c>
      <c r="E6" s="20" t="s">
        <v>13</v>
      </c>
      <c r="F6" s="21" t="s">
        <v>10</v>
      </c>
      <c r="G6" s="21" t="s">
        <v>11</v>
      </c>
      <c r="H6" s="21" t="s">
        <v>12</v>
      </c>
      <c r="I6" s="21" t="s">
        <v>14</v>
      </c>
      <c r="J6" s="21" t="s">
        <v>14</v>
      </c>
      <c r="K6" s="21" t="s">
        <v>11</v>
      </c>
      <c r="L6" s="21" t="s">
        <v>14</v>
      </c>
      <c r="M6" s="21" t="s">
        <v>10</v>
      </c>
      <c r="N6" s="21" t="s">
        <v>11</v>
      </c>
      <c r="O6" s="21" t="s">
        <v>10</v>
      </c>
      <c r="P6" s="21" t="s">
        <v>12</v>
      </c>
      <c r="Q6" s="21" t="s">
        <v>10</v>
      </c>
      <c r="R6" s="21" t="s">
        <v>14</v>
      </c>
      <c r="S6" s="22" t="s">
        <v>11</v>
      </c>
      <c r="T6" s="20" t="s">
        <v>14</v>
      </c>
      <c r="U6" s="21" t="s">
        <v>11</v>
      </c>
      <c r="V6" s="21" t="s">
        <v>13</v>
      </c>
      <c r="W6" s="21" t="s">
        <v>13</v>
      </c>
      <c r="X6" s="21" t="s">
        <v>13</v>
      </c>
      <c r="Y6" s="21" t="s">
        <v>10</v>
      </c>
      <c r="Z6" s="21" t="s">
        <v>12</v>
      </c>
      <c r="AA6" s="21" t="s">
        <v>12</v>
      </c>
      <c r="AB6" s="21" t="s">
        <v>11</v>
      </c>
      <c r="AC6" s="21" t="s">
        <v>11</v>
      </c>
      <c r="AD6" s="21" t="s">
        <v>13</v>
      </c>
      <c r="AE6" s="21" t="s">
        <v>13</v>
      </c>
      <c r="AF6" s="21" t="s">
        <v>11</v>
      </c>
      <c r="AG6" s="21" t="s">
        <v>10</v>
      </c>
      <c r="AH6" s="22" t="s">
        <v>14</v>
      </c>
      <c r="AI6" s="20" t="s">
        <v>11</v>
      </c>
      <c r="AJ6" s="21" t="s">
        <v>14</v>
      </c>
      <c r="AK6" s="21" t="s">
        <v>11</v>
      </c>
      <c r="AL6" s="21" t="s">
        <v>11</v>
      </c>
      <c r="AM6" s="21" t="s">
        <v>11</v>
      </c>
      <c r="AN6" s="22" t="s">
        <v>14</v>
      </c>
      <c r="AO6" s="14">
        <v>5.5</v>
      </c>
      <c r="AP6" s="21">
        <v>0.4</v>
      </c>
      <c r="AQ6" s="23">
        <v>5.9</v>
      </c>
      <c r="AR6" s="22" t="s">
        <v>19</v>
      </c>
    </row>
    <row r="7" spans="1:44" ht="15.75" customHeight="1" x14ac:dyDescent="0.25">
      <c r="A7" s="16">
        <v>6</v>
      </c>
      <c r="B7" s="17">
        <v>206704</v>
      </c>
      <c r="C7" s="18" t="s">
        <v>21</v>
      </c>
      <c r="D7" s="19" t="s">
        <v>16</v>
      </c>
      <c r="E7" s="20" t="s">
        <v>13</v>
      </c>
      <c r="F7" s="21" t="s">
        <v>10</v>
      </c>
      <c r="G7" s="21" t="s">
        <v>11</v>
      </c>
      <c r="H7" s="21" t="s">
        <v>12</v>
      </c>
      <c r="I7" s="21" t="s">
        <v>11</v>
      </c>
      <c r="J7" s="21" t="s">
        <v>12</v>
      </c>
      <c r="K7" s="21" t="s">
        <v>14</v>
      </c>
      <c r="L7" s="21" t="s">
        <v>14</v>
      </c>
      <c r="M7" s="21" t="s">
        <v>10</v>
      </c>
      <c r="N7" s="21" t="s">
        <v>10</v>
      </c>
      <c r="O7" s="21" t="s">
        <v>14</v>
      </c>
      <c r="P7" s="21" t="s">
        <v>14</v>
      </c>
      <c r="Q7" s="21" t="s">
        <v>10</v>
      </c>
      <c r="R7" s="21" t="s">
        <v>12</v>
      </c>
      <c r="S7" s="22" t="s">
        <v>10</v>
      </c>
      <c r="T7" s="20" t="s">
        <v>14</v>
      </c>
      <c r="U7" s="21" t="s">
        <v>10</v>
      </c>
      <c r="V7" s="21" t="s">
        <v>13</v>
      </c>
      <c r="W7" s="21" t="s">
        <v>13</v>
      </c>
      <c r="X7" s="21" t="s">
        <v>14</v>
      </c>
      <c r="Y7" s="21" t="s">
        <v>12</v>
      </c>
      <c r="Z7" s="21" t="s">
        <v>12</v>
      </c>
      <c r="AA7" s="21" t="s">
        <v>10</v>
      </c>
      <c r="AB7" s="21" t="s">
        <v>13</v>
      </c>
      <c r="AC7" s="21" t="s">
        <v>11</v>
      </c>
      <c r="AD7" s="21" t="s">
        <v>13</v>
      </c>
      <c r="AE7" s="21" t="s">
        <v>14</v>
      </c>
      <c r="AF7" s="21" t="s">
        <v>10</v>
      </c>
      <c r="AG7" s="21" t="s">
        <v>10</v>
      </c>
      <c r="AH7" s="22" t="s">
        <v>14</v>
      </c>
      <c r="AI7" s="20" t="s">
        <v>10</v>
      </c>
      <c r="AJ7" s="21" t="s">
        <v>14</v>
      </c>
      <c r="AK7" s="21" t="s">
        <v>13</v>
      </c>
      <c r="AL7" s="21" t="s">
        <v>13</v>
      </c>
      <c r="AM7" s="21" t="s">
        <v>14</v>
      </c>
      <c r="AN7" s="22" t="s">
        <v>14</v>
      </c>
      <c r="AO7" s="14">
        <v>6.75</v>
      </c>
      <c r="AP7" s="21">
        <v>0.8</v>
      </c>
      <c r="AQ7" s="23">
        <v>7.55</v>
      </c>
      <c r="AR7" s="22"/>
    </row>
    <row r="8" spans="1:44" ht="15.75" customHeight="1" x14ac:dyDescent="0.25">
      <c r="A8" s="16">
        <v>7</v>
      </c>
      <c r="B8" s="17">
        <v>207847</v>
      </c>
      <c r="C8" s="24" t="s">
        <v>22</v>
      </c>
      <c r="D8" s="19" t="s">
        <v>23</v>
      </c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2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2"/>
      <c r="AI8" s="20"/>
      <c r="AJ8" s="21"/>
      <c r="AK8" s="21"/>
      <c r="AL8" s="21"/>
      <c r="AM8" s="21"/>
      <c r="AN8" s="22"/>
      <c r="AO8" s="14">
        <v>0</v>
      </c>
      <c r="AP8" s="21"/>
      <c r="AQ8" s="23">
        <v>0</v>
      </c>
      <c r="AR8" s="22" t="s">
        <v>19</v>
      </c>
    </row>
    <row r="9" spans="1:44" ht="15.75" customHeight="1" x14ac:dyDescent="0.25">
      <c r="A9" s="16">
        <v>8</v>
      </c>
      <c r="B9" s="17">
        <v>208124</v>
      </c>
      <c r="C9" s="18" t="s">
        <v>24</v>
      </c>
      <c r="D9" s="19" t="s">
        <v>9</v>
      </c>
      <c r="E9" s="20" t="s">
        <v>10</v>
      </c>
      <c r="F9" s="21" t="s">
        <v>11</v>
      </c>
      <c r="G9" s="21" t="s">
        <v>12</v>
      </c>
      <c r="H9" s="21" t="s">
        <v>11</v>
      </c>
      <c r="I9" s="21" t="s">
        <v>13</v>
      </c>
      <c r="J9" s="21" t="s">
        <v>11</v>
      </c>
      <c r="K9" s="21" t="s">
        <v>14</v>
      </c>
      <c r="L9" s="21" t="s">
        <v>11</v>
      </c>
      <c r="M9" s="21" t="s">
        <v>12</v>
      </c>
      <c r="N9" s="21" t="s">
        <v>13</v>
      </c>
      <c r="O9" s="21" t="s">
        <v>13</v>
      </c>
      <c r="P9" s="21" t="s">
        <v>11</v>
      </c>
      <c r="Q9" s="21" t="s">
        <v>12</v>
      </c>
      <c r="R9" s="21" t="s">
        <v>11</v>
      </c>
      <c r="S9" s="22" t="s">
        <v>14</v>
      </c>
      <c r="T9" s="20" t="s">
        <v>12</v>
      </c>
      <c r="U9" s="21" t="s">
        <v>11</v>
      </c>
      <c r="V9" s="21" t="s">
        <v>10</v>
      </c>
      <c r="W9" s="21" t="s">
        <v>13</v>
      </c>
      <c r="X9" s="21" t="s">
        <v>10</v>
      </c>
      <c r="Y9" s="21" t="s">
        <v>12</v>
      </c>
      <c r="Z9" s="21" t="s">
        <v>11</v>
      </c>
      <c r="AA9" s="21" t="s">
        <v>11</v>
      </c>
      <c r="AB9" s="21" t="s">
        <v>13</v>
      </c>
      <c r="AC9" s="21" t="s">
        <v>10</v>
      </c>
      <c r="AD9" s="21" t="s">
        <v>12</v>
      </c>
      <c r="AE9" s="21" t="s">
        <v>14</v>
      </c>
      <c r="AF9" s="21" t="s">
        <v>10</v>
      </c>
      <c r="AG9" s="21" t="s">
        <v>14</v>
      </c>
      <c r="AH9" s="22" t="s">
        <v>13</v>
      </c>
      <c r="AI9" s="20" t="s">
        <v>12</v>
      </c>
      <c r="AJ9" s="21" t="s">
        <v>10</v>
      </c>
      <c r="AK9" s="21" t="s">
        <v>13</v>
      </c>
      <c r="AL9" s="21" t="s">
        <v>12</v>
      </c>
      <c r="AM9" s="21" t="s">
        <v>14</v>
      </c>
      <c r="AN9" s="22" t="s">
        <v>14</v>
      </c>
      <c r="AO9" s="14">
        <v>6</v>
      </c>
      <c r="AP9" s="21">
        <v>1</v>
      </c>
      <c r="AQ9" s="23">
        <v>7</v>
      </c>
      <c r="AR9" s="22"/>
    </row>
    <row r="10" spans="1:44" ht="15.75" customHeight="1" x14ac:dyDescent="0.25">
      <c r="A10" s="16">
        <v>9</v>
      </c>
      <c r="B10" s="17">
        <v>208756</v>
      </c>
      <c r="C10" s="24" t="s">
        <v>25</v>
      </c>
      <c r="D10" s="19" t="s">
        <v>16</v>
      </c>
      <c r="E10" s="20" t="s">
        <v>13</v>
      </c>
      <c r="F10" s="21" t="s">
        <v>10</v>
      </c>
      <c r="G10" s="21" t="s">
        <v>11</v>
      </c>
      <c r="H10" s="21" t="s">
        <v>12</v>
      </c>
      <c r="I10" s="21" t="s">
        <v>11</v>
      </c>
      <c r="J10" s="21" t="s">
        <v>14</v>
      </c>
      <c r="K10" s="21" t="s">
        <v>11</v>
      </c>
      <c r="L10" s="21" t="s">
        <v>14</v>
      </c>
      <c r="M10" s="21" t="s">
        <v>10</v>
      </c>
      <c r="N10" s="21" t="s">
        <v>10</v>
      </c>
      <c r="O10" s="21" t="s">
        <v>14</v>
      </c>
      <c r="P10" s="21" t="s">
        <v>12</v>
      </c>
      <c r="Q10" s="21" t="s">
        <v>10</v>
      </c>
      <c r="R10" s="21" t="s">
        <v>14</v>
      </c>
      <c r="S10" s="22" t="s">
        <v>11</v>
      </c>
      <c r="T10" s="20" t="s">
        <v>10</v>
      </c>
      <c r="U10" s="21" t="s">
        <v>10</v>
      </c>
      <c r="V10" s="21" t="s">
        <v>13</v>
      </c>
      <c r="W10" s="21" t="s">
        <v>13</v>
      </c>
      <c r="X10" s="21" t="s">
        <v>13</v>
      </c>
      <c r="Y10" s="21" t="s">
        <v>12</v>
      </c>
      <c r="Z10" s="21" t="s">
        <v>12</v>
      </c>
      <c r="AA10" s="21" t="s">
        <v>10</v>
      </c>
      <c r="AB10" s="21" t="s">
        <v>13</v>
      </c>
      <c r="AC10" s="21" t="s">
        <v>11</v>
      </c>
      <c r="AD10" s="21" t="s">
        <v>13</v>
      </c>
      <c r="AE10" s="21" t="s">
        <v>14</v>
      </c>
      <c r="AF10" s="21" t="s">
        <v>10</v>
      </c>
      <c r="AG10" s="21" t="s">
        <v>10</v>
      </c>
      <c r="AH10" s="22" t="s">
        <v>14</v>
      </c>
      <c r="AI10" s="20" t="s">
        <v>10</v>
      </c>
      <c r="AJ10" s="21" t="s">
        <v>14</v>
      </c>
      <c r="AK10" s="21" t="s">
        <v>14</v>
      </c>
      <c r="AL10" s="21" t="s">
        <v>12</v>
      </c>
      <c r="AM10" s="21" t="s">
        <v>14</v>
      </c>
      <c r="AN10" s="22" t="s">
        <v>14</v>
      </c>
      <c r="AO10" s="14">
        <v>7.75</v>
      </c>
      <c r="AP10" s="21">
        <v>1</v>
      </c>
      <c r="AQ10" s="23">
        <v>8.75</v>
      </c>
      <c r="AR10" s="22"/>
    </row>
    <row r="11" spans="1:44" ht="15.75" customHeight="1" x14ac:dyDescent="0.25">
      <c r="A11" s="16">
        <v>10</v>
      </c>
      <c r="B11" s="17">
        <v>208127</v>
      </c>
      <c r="C11" s="18" t="s">
        <v>26</v>
      </c>
      <c r="D11" s="19" t="s">
        <v>16</v>
      </c>
      <c r="E11" s="20" t="s">
        <v>13</v>
      </c>
      <c r="F11" s="21" t="s">
        <v>10</v>
      </c>
      <c r="G11" s="21" t="s">
        <v>11</v>
      </c>
      <c r="H11" s="21" t="s">
        <v>12</v>
      </c>
      <c r="I11" s="21" t="s">
        <v>12</v>
      </c>
      <c r="J11" s="21" t="s">
        <v>14</v>
      </c>
      <c r="K11" s="21" t="s">
        <v>10</v>
      </c>
      <c r="L11" s="21" t="s">
        <v>11</v>
      </c>
      <c r="M11" s="21" t="s">
        <v>11</v>
      </c>
      <c r="N11" s="21" t="s">
        <v>10</v>
      </c>
      <c r="O11" s="21" t="s">
        <v>13</v>
      </c>
      <c r="P11" s="21" t="s">
        <v>12</v>
      </c>
      <c r="Q11" s="21" t="s">
        <v>13</v>
      </c>
      <c r="R11" s="21" t="s">
        <v>14</v>
      </c>
      <c r="S11" s="22" t="s">
        <v>11</v>
      </c>
      <c r="T11" s="20" t="s">
        <v>14</v>
      </c>
      <c r="U11" s="21" t="s">
        <v>10</v>
      </c>
      <c r="V11" s="21" t="s">
        <v>13</v>
      </c>
      <c r="W11" s="21" t="s">
        <v>13</v>
      </c>
      <c r="X11" s="21" t="s">
        <v>13</v>
      </c>
      <c r="Y11" s="21" t="s">
        <v>12</v>
      </c>
      <c r="Z11" s="21" t="s">
        <v>12</v>
      </c>
      <c r="AA11" s="21" t="s">
        <v>10</v>
      </c>
      <c r="AB11" s="21" t="s">
        <v>10</v>
      </c>
      <c r="AC11" s="21" t="s">
        <v>12</v>
      </c>
      <c r="AD11" s="21" t="s">
        <v>13</v>
      </c>
      <c r="AE11" s="21" t="s">
        <v>14</v>
      </c>
      <c r="AF11" s="21" t="s">
        <v>10</v>
      </c>
      <c r="AG11" s="21" t="s">
        <v>10</v>
      </c>
      <c r="AH11" s="22" t="s">
        <v>10</v>
      </c>
      <c r="AI11" s="20" t="s">
        <v>10</v>
      </c>
      <c r="AJ11" s="21" t="s">
        <v>14</v>
      </c>
      <c r="AK11" s="21" t="s">
        <v>13</v>
      </c>
      <c r="AL11" s="21" t="s">
        <v>13</v>
      </c>
      <c r="AM11" s="21" t="s">
        <v>14</v>
      </c>
      <c r="AN11" s="22" t="s">
        <v>10</v>
      </c>
      <c r="AO11" s="14">
        <v>6</v>
      </c>
      <c r="AP11" s="21">
        <v>0.8</v>
      </c>
      <c r="AQ11" s="23">
        <v>6.8</v>
      </c>
      <c r="AR11" s="22"/>
    </row>
    <row r="12" spans="1:44" ht="15.75" customHeight="1" x14ac:dyDescent="0.25">
      <c r="A12" s="16">
        <v>11</v>
      </c>
      <c r="B12" s="17">
        <v>182129</v>
      </c>
      <c r="C12" s="24" t="s">
        <v>27</v>
      </c>
      <c r="D12" s="19" t="s">
        <v>9</v>
      </c>
      <c r="E12" s="20" t="s">
        <v>10</v>
      </c>
      <c r="F12" s="21" t="s">
        <v>11</v>
      </c>
      <c r="G12" s="21" t="s">
        <v>12</v>
      </c>
      <c r="H12" s="21" t="s">
        <v>13</v>
      </c>
      <c r="I12" s="21" t="s">
        <v>13</v>
      </c>
      <c r="J12" s="21" t="s">
        <v>11</v>
      </c>
      <c r="K12" s="21" t="s">
        <v>10</v>
      </c>
      <c r="L12" s="21" t="s">
        <v>14</v>
      </c>
      <c r="M12" s="21" t="s">
        <v>12</v>
      </c>
      <c r="N12" s="21" t="s">
        <v>13</v>
      </c>
      <c r="O12" s="21" t="s">
        <v>14</v>
      </c>
      <c r="P12" s="21" t="s">
        <v>11</v>
      </c>
      <c r="Q12" s="21" t="s">
        <v>14</v>
      </c>
      <c r="R12" s="21" t="s">
        <v>14</v>
      </c>
      <c r="S12" s="22" t="s">
        <v>14</v>
      </c>
      <c r="T12" s="20" t="s">
        <v>12</v>
      </c>
      <c r="U12" s="21" t="s">
        <v>11</v>
      </c>
      <c r="V12" s="21" t="s">
        <v>10</v>
      </c>
      <c r="W12" s="21" t="s">
        <v>13</v>
      </c>
      <c r="X12" s="21" t="s">
        <v>14</v>
      </c>
      <c r="Y12" s="21" t="s">
        <v>11</v>
      </c>
      <c r="Z12" s="21" t="s">
        <v>11</v>
      </c>
      <c r="AA12" s="21" t="s">
        <v>11</v>
      </c>
      <c r="AB12" s="21" t="s">
        <v>13</v>
      </c>
      <c r="AC12" s="21" t="s">
        <v>10</v>
      </c>
      <c r="AD12" s="21" t="s">
        <v>12</v>
      </c>
      <c r="AE12" s="21" t="s">
        <v>14</v>
      </c>
      <c r="AF12" s="21" t="s">
        <v>13</v>
      </c>
      <c r="AG12" s="21" t="s">
        <v>14</v>
      </c>
      <c r="AH12" s="22" t="s">
        <v>10</v>
      </c>
      <c r="AI12" s="20" t="s">
        <v>14</v>
      </c>
      <c r="AJ12" s="21" t="s">
        <v>10</v>
      </c>
      <c r="AK12" s="21" t="s">
        <v>13</v>
      </c>
      <c r="AL12" s="21" t="s">
        <v>10</v>
      </c>
      <c r="AM12" s="21" t="s">
        <v>14</v>
      </c>
      <c r="AN12" s="22" t="s">
        <v>12</v>
      </c>
      <c r="AO12" s="14">
        <v>8</v>
      </c>
      <c r="AP12" s="21">
        <v>1</v>
      </c>
      <c r="AQ12" s="23">
        <v>9</v>
      </c>
      <c r="AR12" s="22"/>
    </row>
    <row r="13" spans="1:44" ht="15.75" customHeight="1" x14ac:dyDescent="0.25">
      <c r="A13" s="16">
        <v>12</v>
      </c>
      <c r="B13" s="17">
        <v>171681</v>
      </c>
      <c r="C13" s="18" t="s">
        <v>28</v>
      </c>
      <c r="D13" s="19" t="s">
        <v>16</v>
      </c>
      <c r="E13" s="20" t="s">
        <v>13</v>
      </c>
      <c r="F13" s="21" t="s">
        <v>13</v>
      </c>
      <c r="G13" s="21" t="s">
        <v>11</v>
      </c>
      <c r="H13" s="21" t="s">
        <v>12</v>
      </c>
      <c r="I13" s="21" t="s">
        <v>11</v>
      </c>
      <c r="J13" s="21" t="s">
        <v>14</v>
      </c>
      <c r="K13" s="21" t="s">
        <v>14</v>
      </c>
      <c r="L13" s="21" t="s">
        <v>14</v>
      </c>
      <c r="M13" s="21" t="s">
        <v>14</v>
      </c>
      <c r="N13" s="21" t="s">
        <v>10</v>
      </c>
      <c r="O13" s="21" t="s">
        <v>14</v>
      </c>
      <c r="P13" s="21" t="s">
        <v>14</v>
      </c>
      <c r="Q13" s="21" t="s">
        <v>13</v>
      </c>
      <c r="R13" s="21" t="s">
        <v>14</v>
      </c>
      <c r="S13" s="22" t="s">
        <v>11</v>
      </c>
      <c r="T13" s="20" t="s">
        <v>10</v>
      </c>
      <c r="U13" s="21" t="s">
        <v>12</v>
      </c>
      <c r="V13" s="21" t="s">
        <v>11</v>
      </c>
      <c r="W13" s="21" t="s">
        <v>14</v>
      </c>
      <c r="X13" s="21" t="s">
        <v>13</v>
      </c>
      <c r="Y13" s="21" t="s">
        <v>12</v>
      </c>
      <c r="Z13" s="21" t="s">
        <v>12</v>
      </c>
      <c r="AA13" s="21" t="s">
        <v>10</v>
      </c>
      <c r="AB13" s="21" t="s">
        <v>10</v>
      </c>
      <c r="AC13" s="21" t="s">
        <v>11</v>
      </c>
      <c r="AD13" s="21" t="s">
        <v>11</v>
      </c>
      <c r="AE13" s="21" t="s">
        <v>14</v>
      </c>
      <c r="AF13" s="21" t="s">
        <v>12</v>
      </c>
      <c r="AG13" s="21" t="s">
        <v>10</v>
      </c>
      <c r="AH13" s="22" t="s">
        <v>14</v>
      </c>
      <c r="AI13" s="20" t="s">
        <v>10</v>
      </c>
      <c r="AJ13" s="21" t="s">
        <v>13</v>
      </c>
      <c r="AK13" s="21" t="s">
        <v>13</v>
      </c>
      <c r="AL13" s="21" t="s">
        <v>10</v>
      </c>
      <c r="AM13" s="21" t="s">
        <v>12</v>
      </c>
      <c r="AN13" s="22" t="s">
        <v>14</v>
      </c>
      <c r="AO13" s="14">
        <v>4.75</v>
      </c>
      <c r="AP13" s="21">
        <v>0.9</v>
      </c>
      <c r="AQ13" s="23">
        <v>5.65</v>
      </c>
      <c r="AR13" s="22" t="s">
        <v>19</v>
      </c>
    </row>
    <row r="14" spans="1:44" ht="15.75" customHeight="1" x14ac:dyDescent="0.25">
      <c r="A14" s="16">
        <v>13</v>
      </c>
      <c r="B14" s="17">
        <v>191775</v>
      </c>
      <c r="C14" s="24" t="s">
        <v>29</v>
      </c>
      <c r="D14" s="19" t="s">
        <v>16</v>
      </c>
      <c r="E14" s="20" t="s">
        <v>13</v>
      </c>
      <c r="F14" s="21" t="s">
        <v>10</v>
      </c>
      <c r="G14" s="21" t="s">
        <v>11</v>
      </c>
      <c r="H14" s="21" t="s">
        <v>12</v>
      </c>
      <c r="I14" s="21" t="s">
        <v>11</v>
      </c>
      <c r="J14" s="21" t="s">
        <v>14</v>
      </c>
      <c r="K14" s="21" t="s">
        <v>14</v>
      </c>
      <c r="L14" s="21" t="s">
        <v>14</v>
      </c>
      <c r="M14" s="21" t="s">
        <v>10</v>
      </c>
      <c r="N14" s="21" t="s">
        <v>10</v>
      </c>
      <c r="O14" s="21" t="s">
        <v>13</v>
      </c>
      <c r="P14" s="21" t="s">
        <v>14</v>
      </c>
      <c r="Q14" s="21" t="s">
        <v>10</v>
      </c>
      <c r="R14" s="21" t="s">
        <v>14</v>
      </c>
      <c r="S14" s="22" t="s">
        <v>11</v>
      </c>
      <c r="T14" s="20" t="s">
        <v>14</v>
      </c>
      <c r="U14" s="21" t="s">
        <v>14</v>
      </c>
      <c r="V14" s="21" t="s">
        <v>13</v>
      </c>
      <c r="W14" s="21" t="s">
        <v>13</v>
      </c>
      <c r="X14" s="21" t="s">
        <v>13</v>
      </c>
      <c r="Y14" s="21" t="s">
        <v>12</v>
      </c>
      <c r="Z14" s="21" t="s">
        <v>12</v>
      </c>
      <c r="AA14" s="21" t="s">
        <v>10</v>
      </c>
      <c r="AB14" s="21" t="s">
        <v>13</v>
      </c>
      <c r="AC14" s="21" t="s">
        <v>11</v>
      </c>
      <c r="AD14" s="21" t="s">
        <v>13</v>
      </c>
      <c r="AE14" s="21" t="s">
        <v>14</v>
      </c>
      <c r="AF14" s="21" t="s">
        <v>10</v>
      </c>
      <c r="AG14" s="21" t="s">
        <v>14</v>
      </c>
      <c r="AH14" s="22" t="s">
        <v>14</v>
      </c>
      <c r="AI14" s="20" t="s">
        <v>10</v>
      </c>
      <c r="AJ14" s="21" t="s">
        <v>14</v>
      </c>
      <c r="AK14" s="21" t="s">
        <v>12</v>
      </c>
      <c r="AL14" s="21" t="s">
        <v>13</v>
      </c>
      <c r="AM14" s="21" t="s">
        <v>14</v>
      </c>
      <c r="AN14" s="22" t="s">
        <v>14</v>
      </c>
      <c r="AO14" s="14">
        <v>7.25</v>
      </c>
      <c r="AP14" s="21">
        <v>1</v>
      </c>
      <c r="AQ14" s="23">
        <v>8.25</v>
      </c>
      <c r="AR14" s="22"/>
    </row>
    <row r="15" spans="1:44" ht="15.75" customHeight="1" x14ac:dyDescent="0.25">
      <c r="A15" s="16">
        <v>14</v>
      </c>
      <c r="B15" s="17">
        <v>214005</v>
      </c>
      <c r="C15" s="18" t="s">
        <v>30</v>
      </c>
      <c r="D15" s="19" t="s">
        <v>9</v>
      </c>
      <c r="E15" s="20" t="s">
        <v>13</v>
      </c>
      <c r="F15" s="21" t="s">
        <v>11</v>
      </c>
      <c r="G15" s="21" t="s">
        <v>12</v>
      </c>
      <c r="H15" s="21" t="s">
        <v>13</v>
      </c>
      <c r="I15" s="21" t="s">
        <v>14</v>
      </c>
      <c r="J15" s="21" t="s">
        <v>10</v>
      </c>
      <c r="K15" s="21" t="s">
        <v>13</v>
      </c>
      <c r="L15" s="21" t="s">
        <v>14</v>
      </c>
      <c r="M15" s="21" t="s">
        <v>11</v>
      </c>
      <c r="N15" s="21" t="s">
        <v>13</v>
      </c>
      <c r="O15" s="21" t="s">
        <v>14</v>
      </c>
      <c r="P15" s="21" t="s">
        <v>12</v>
      </c>
      <c r="Q15" s="21" t="s">
        <v>12</v>
      </c>
      <c r="R15" s="21" t="s">
        <v>14</v>
      </c>
      <c r="S15" s="22" t="s">
        <v>10</v>
      </c>
      <c r="T15" s="20" t="s">
        <v>12</v>
      </c>
      <c r="U15" s="21" t="s">
        <v>11</v>
      </c>
      <c r="V15" s="21" t="s">
        <v>10</v>
      </c>
      <c r="W15" s="21" t="s">
        <v>13</v>
      </c>
      <c r="X15" s="21" t="s">
        <v>14</v>
      </c>
      <c r="Y15" s="21" t="s">
        <v>12</v>
      </c>
      <c r="Z15" s="21" t="s">
        <v>11</v>
      </c>
      <c r="AA15" s="21" t="s">
        <v>12</v>
      </c>
      <c r="AB15" s="21" t="s">
        <v>10</v>
      </c>
      <c r="AC15" s="21" t="s">
        <v>11</v>
      </c>
      <c r="AD15" s="21" t="s">
        <v>12</v>
      </c>
      <c r="AE15" s="21" t="s">
        <v>14</v>
      </c>
      <c r="AF15" s="21" t="s">
        <v>11</v>
      </c>
      <c r="AG15" s="21" t="s">
        <v>10</v>
      </c>
      <c r="AH15" s="22" t="s">
        <v>13</v>
      </c>
      <c r="AI15" s="20" t="s">
        <v>12</v>
      </c>
      <c r="AJ15" s="21" t="s">
        <v>10</v>
      </c>
      <c r="AK15" s="21" t="s">
        <v>10</v>
      </c>
      <c r="AL15" s="21" t="s">
        <v>10</v>
      </c>
      <c r="AM15" s="21" t="s">
        <v>14</v>
      </c>
      <c r="AN15" s="22" t="s">
        <v>11</v>
      </c>
      <c r="AO15" s="14">
        <v>4.5</v>
      </c>
      <c r="AP15" s="21">
        <v>0.1</v>
      </c>
      <c r="AQ15" s="23">
        <v>4.5999999999999996</v>
      </c>
      <c r="AR15" s="22" t="s">
        <v>19</v>
      </c>
    </row>
    <row r="16" spans="1:44" ht="15.75" customHeight="1" x14ac:dyDescent="0.25">
      <c r="A16" s="16">
        <v>15</v>
      </c>
      <c r="B16" s="17">
        <v>206644</v>
      </c>
      <c r="C16" s="24" t="s">
        <v>31</v>
      </c>
      <c r="D16" s="19" t="s">
        <v>9</v>
      </c>
      <c r="E16" s="20" t="s">
        <v>10</v>
      </c>
      <c r="F16" s="21" t="s">
        <v>11</v>
      </c>
      <c r="G16" s="21" t="s">
        <v>12</v>
      </c>
      <c r="H16" s="21" t="s">
        <v>13</v>
      </c>
      <c r="I16" s="21" t="s">
        <v>11</v>
      </c>
      <c r="J16" s="21" t="s">
        <v>14</v>
      </c>
      <c r="K16" s="21" t="s">
        <v>12</v>
      </c>
      <c r="L16" s="21" t="s">
        <v>14</v>
      </c>
      <c r="M16" s="21" t="s">
        <v>11</v>
      </c>
      <c r="N16" s="21" t="s">
        <v>13</v>
      </c>
      <c r="O16" s="21" t="s">
        <v>13</v>
      </c>
      <c r="P16" s="21" t="s">
        <v>10</v>
      </c>
      <c r="Q16" s="21" t="s">
        <v>13</v>
      </c>
      <c r="R16" s="21" t="s">
        <v>14</v>
      </c>
      <c r="S16" s="22" t="s">
        <v>14</v>
      </c>
      <c r="T16" s="20" t="s">
        <v>12</v>
      </c>
      <c r="U16" s="21" t="s">
        <v>13</v>
      </c>
      <c r="V16" s="21" t="s">
        <v>11</v>
      </c>
      <c r="W16" s="21" t="s">
        <v>13</v>
      </c>
      <c r="X16" s="21" t="s">
        <v>10</v>
      </c>
      <c r="Y16" s="21" t="s">
        <v>13</v>
      </c>
      <c r="Z16" s="21" t="s">
        <v>12</v>
      </c>
      <c r="AA16" s="21" t="s">
        <v>11</v>
      </c>
      <c r="AB16" s="21" t="s">
        <v>13</v>
      </c>
      <c r="AC16" s="21" t="s">
        <v>11</v>
      </c>
      <c r="AD16" s="21" t="s">
        <v>12</v>
      </c>
      <c r="AE16" s="21" t="s">
        <v>13</v>
      </c>
      <c r="AF16" s="21" t="s">
        <v>11</v>
      </c>
      <c r="AG16" s="21" t="s">
        <v>14</v>
      </c>
      <c r="AH16" s="22" t="s">
        <v>14</v>
      </c>
      <c r="AI16" s="20" t="s">
        <v>12</v>
      </c>
      <c r="AJ16" s="21" t="s">
        <v>10</v>
      </c>
      <c r="AK16" s="21" t="s">
        <v>12</v>
      </c>
      <c r="AL16" s="21" t="s">
        <v>10</v>
      </c>
      <c r="AM16" s="21" t="s">
        <v>10</v>
      </c>
      <c r="AN16" s="22" t="s">
        <v>11</v>
      </c>
      <c r="AO16" s="14">
        <v>3.75</v>
      </c>
      <c r="AP16" s="21">
        <v>0.2</v>
      </c>
      <c r="AQ16" s="23">
        <v>3.95</v>
      </c>
      <c r="AR16" s="22" t="s">
        <v>19</v>
      </c>
    </row>
    <row r="17" spans="1:44" ht="15.75" customHeight="1" x14ac:dyDescent="0.25">
      <c r="A17" s="16">
        <v>16</v>
      </c>
      <c r="B17" s="17">
        <v>208129</v>
      </c>
      <c r="C17" s="18" t="s">
        <v>32</v>
      </c>
      <c r="D17" s="19" t="s">
        <v>9</v>
      </c>
      <c r="E17" s="20" t="s">
        <v>10</v>
      </c>
      <c r="F17" s="21" t="s">
        <v>11</v>
      </c>
      <c r="G17" s="21" t="s">
        <v>12</v>
      </c>
      <c r="H17" s="21" t="s">
        <v>13</v>
      </c>
      <c r="I17" s="21" t="s">
        <v>11</v>
      </c>
      <c r="J17" s="21" t="s">
        <v>14</v>
      </c>
      <c r="K17" s="21" t="s">
        <v>12</v>
      </c>
      <c r="L17" s="21" t="s">
        <v>14</v>
      </c>
      <c r="M17" s="21" t="s">
        <v>13</v>
      </c>
      <c r="N17" s="21" t="s">
        <v>13</v>
      </c>
      <c r="O17" s="21" t="s">
        <v>10</v>
      </c>
      <c r="P17" s="21" t="s">
        <v>11</v>
      </c>
      <c r="Q17" s="21" t="s">
        <v>12</v>
      </c>
      <c r="R17" s="21" t="s">
        <v>11</v>
      </c>
      <c r="S17" s="22" t="s">
        <v>14</v>
      </c>
      <c r="T17" s="20" t="s">
        <v>12</v>
      </c>
      <c r="U17" s="21" t="s">
        <v>11</v>
      </c>
      <c r="V17" s="21" t="s">
        <v>13</v>
      </c>
      <c r="W17" s="21" t="s">
        <v>10</v>
      </c>
      <c r="X17" s="21" t="s">
        <v>14</v>
      </c>
      <c r="Y17" s="21" t="s">
        <v>12</v>
      </c>
      <c r="Z17" s="21" t="s">
        <v>11</v>
      </c>
      <c r="AA17" s="21" t="s">
        <v>12</v>
      </c>
      <c r="AB17" s="21" t="s">
        <v>13</v>
      </c>
      <c r="AC17" s="21" t="s">
        <v>10</v>
      </c>
      <c r="AD17" s="21" t="s">
        <v>12</v>
      </c>
      <c r="AE17" s="21" t="s">
        <v>14</v>
      </c>
      <c r="AF17" s="21" t="s">
        <v>14</v>
      </c>
      <c r="AG17" s="21" t="s">
        <v>14</v>
      </c>
      <c r="AH17" s="22" t="s">
        <v>10</v>
      </c>
      <c r="AI17" s="20" t="s">
        <v>12</v>
      </c>
      <c r="AJ17" s="21" t="s">
        <v>10</v>
      </c>
      <c r="AK17" s="21" t="s">
        <v>13</v>
      </c>
      <c r="AL17" s="21" t="s">
        <v>12</v>
      </c>
      <c r="AM17" s="21" t="s">
        <v>13</v>
      </c>
      <c r="AN17" s="22" t="s">
        <v>11</v>
      </c>
      <c r="AO17" s="14">
        <v>5.5</v>
      </c>
      <c r="AP17" s="21">
        <v>0.9</v>
      </c>
      <c r="AQ17" s="23">
        <v>6.4</v>
      </c>
      <c r="AR17" s="22"/>
    </row>
    <row r="18" spans="1:44" ht="15.75" customHeight="1" x14ac:dyDescent="0.25">
      <c r="A18" s="16">
        <v>17</v>
      </c>
      <c r="B18" s="17">
        <v>191771</v>
      </c>
      <c r="C18" s="24" t="s">
        <v>33</v>
      </c>
      <c r="D18" s="19" t="s">
        <v>9</v>
      </c>
      <c r="E18" s="20" t="s">
        <v>13</v>
      </c>
      <c r="F18" s="21" t="s">
        <v>11</v>
      </c>
      <c r="G18" s="21" t="s">
        <v>12</v>
      </c>
      <c r="H18" s="21" t="s">
        <v>13</v>
      </c>
      <c r="I18" s="21" t="s">
        <v>14</v>
      </c>
      <c r="J18" s="21" t="s">
        <v>11</v>
      </c>
      <c r="K18" s="21" t="s">
        <v>10</v>
      </c>
      <c r="L18" s="21" t="s">
        <v>14</v>
      </c>
      <c r="M18" s="21" t="s">
        <v>10</v>
      </c>
      <c r="N18" s="21" t="s">
        <v>13</v>
      </c>
      <c r="O18" s="21" t="s">
        <v>13</v>
      </c>
      <c r="P18" s="21" t="s">
        <v>14</v>
      </c>
      <c r="Q18" s="21" t="s">
        <v>12</v>
      </c>
      <c r="R18" s="21" t="s">
        <v>14</v>
      </c>
      <c r="S18" s="22" t="s">
        <v>14</v>
      </c>
      <c r="T18" s="20" t="s">
        <v>13</v>
      </c>
      <c r="U18" s="21" t="s">
        <v>14</v>
      </c>
      <c r="V18" s="21" t="s">
        <v>10</v>
      </c>
      <c r="W18" s="21" t="s">
        <v>14</v>
      </c>
      <c r="X18" s="21" t="s">
        <v>14</v>
      </c>
      <c r="Y18" s="21" t="s">
        <v>12</v>
      </c>
      <c r="Z18" s="21" t="s">
        <v>11</v>
      </c>
      <c r="AA18" s="21" t="s">
        <v>11</v>
      </c>
      <c r="AB18" s="21" t="s">
        <v>13</v>
      </c>
      <c r="AC18" s="21" t="s">
        <v>13</v>
      </c>
      <c r="AD18" s="21" t="s">
        <v>12</v>
      </c>
      <c r="AE18" s="21" t="s">
        <v>14</v>
      </c>
      <c r="AF18" s="21" t="s">
        <v>13</v>
      </c>
      <c r="AG18" s="21" t="s">
        <v>10</v>
      </c>
      <c r="AH18" s="22" t="s">
        <v>10</v>
      </c>
      <c r="AI18" s="20" t="s">
        <v>12</v>
      </c>
      <c r="AJ18" s="21" t="s">
        <v>10</v>
      </c>
      <c r="AK18" s="21" t="s">
        <v>13</v>
      </c>
      <c r="AL18" s="21" t="s">
        <v>11</v>
      </c>
      <c r="AM18" s="21" t="s">
        <v>14</v>
      </c>
      <c r="AN18" s="22" t="s">
        <v>10</v>
      </c>
      <c r="AO18" s="14">
        <v>5.5</v>
      </c>
      <c r="AP18" s="21">
        <v>0.5</v>
      </c>
      <c r="AQ18" s="23">
        <v>6</v>
      </c>
      <c r="AR18" s="22"/>
    </row>
    <row r="19" spans="1:44" ht="15.75" customHeight="1" x14ac:dyDescent="0.25">
      <c r="A19" s="16">
        <v>18</v>
      </c>
      <c r="B19" s="17">
        <v>206705</v>
      </c>
      <c r="C19" s="18" t="s">
        <v>34</v>
      </c>
      <c r="D19" s="19" t="s">
        <v>16</v>
      </c>
      <c r="E19" s="20" t="s">
        <v>13</v>
      </c>
      <c r="F19" s="21" t="s">
        <v>10</v>
      </c>
      <c r="G19" s="21" t="s">
        <v>11</v>
      </c>
      <c r="H19" s="21" t="s">
        <v>12</v>
      </c>
      <c r="I19" s="21" t="s">
        <v>14</v>
      </c>
      <c r="J19" s="21" t="s">
        <v>12</v>
      </c>
      <c r="K19" s="21" t="s">
        <v>11</v>
      </c>
      <c r="L19" s="21" t="s">
        <v>14</v>
      </c>
      <c r="M19" s="21" t="s">
        <v>10</v>
      </c>
      <c r="N19" s="21" t="s">
        <v>10</v>
      </c>
      <c r="O19" s="21" t="s">
        <v>13</v>
      </c>
      <c r="P19" s="21" t="s">
        <v>12</v>
      </c>
      <c r="Q19" s="21" t="s">
        <v>13</v>
      </c>
      <c r="R19" s="21" t="s">
        <v>14</v>
      </c>
      <c r="S19" s="22" t="s">
        <v>10</v>
      </c>
      <c r="T19" s="20" t="s">
        <v>14</v>
      </c>
      <c r="U19" s="21" t="s">
        <v>14</v>
      </c>
      <c r="V19" s="21" t="s">
        <v>13</v>
      </c>
      <c r="W19" s="21" t="s">
        <v>13</v>
      </c>
      <c r="X19" s="21" t="s">
        <v>13</v>
      </c>
      <c r="Y19" s="21" t="s">
        <v>11</v>
      </c>
      <c r="Z19" s="21" t="s">
        <v>12</v>
      </c>
      <c r="AA19" s="21" t="s">
        <v>10</v>
      </c>
      <c r="AB19" s="21" t="s">
        <v>13</v>
      </c>
      <c r="AC19" s="21" t="s">
        <v>11</v>
      </c>
      <c r="AD19" s="21" t="s">
        <v>13</v>
      </c>
      <c r="AE19" s="21" t="s">
        <v>14</v>
      </c>
      <c r="AF19" s="21" t="s">
        <v>13</v>
      </c>
      <c r="AG19" s="21" t="s">
        <v>10</v>
      </c>
      <c r="AH19" s="22" t="s">
        <v>10</v>
      </c>
      <c r="AI19" s="20" t="s">
        <v>10</v>
      </c>
      <c r="AJ19" s="21" t="s">
        <v>14</v>
      </c>
      <c r="AK19" s="21" t="s">
        <v>13</v>
      </c>
      <c r="AL19" s="21" t="s">
        <v>13</v>
      </c>
      <c r="AM19" s="21" t="s">
        <v>14</v>
      </c>
      <c r="AN19" s="22" t="s">
        <v>14</v>
      </c>
      <c r="AO19" s="14">
        <v>6.75</v>
      </c>
      <c r="AP19" s="21">
        <v>1</v>
      </c>
      <c r="AQ19" s="23">
        <v>7.75</v>
      </c>
      <c r="AR19" s="22"/>
    </row>
    <row r="20" spans="1:44" ht="15.75" customHeight="1" x14ac:dyDescent="0.25">
      <c r="A20" s="16">
        <v>19</v>
      </c>
      <c r="B20" s="17">
        <v>208754</v>
      </c>
      <c r="C20" s="24" t="s">
        <v>35</v>
      </c>
      <c r="D20" s="19" t="s">
        <v>23</v>
      </c>
      <c r="E20" s="20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2"/>
      <c r="T20" s="20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2"/>
      <c r="AI20" s="20"/>
      <c r="AJ20" s="21"/>
      <c r="AK20" s="21"/>
      <c r="AL20" s="21"/>
      <c r="AM20" s="21"/>
      <c r="AN20" s="22"/>
      <c r="AO20" s="14">
        <v>0</v>
      </c>
      <c r="AP20" s="21"/>
      <c r="AQ20" s="23">
        <v>0</v>
      </c>
      <c r="AR20" s="22" t="s">
        <v>19</v>
      </c>
    </row>
    <row r="21" spans="1:44" ht="15.75" customHeight="1" x14ac:dyDescent="0.25">
      <c r="A21" s="16">
        <v>20</v>
      </c>
      <c r="B21" s="17">
        <v>208126</v>
      </c>
      <c r="C21" s="18" t="s">
        <v>36</v>
      </c>
      <c r="D21" s="19" t="s">
        <v>16</v>
      </c>
      <c r="E21" s="20" t="s">
        <v>13</v>
      </c>
      <c r="F21" s="21" t="s">
        <v>10</v>
      </c>
      <c r="G21" s="21" t="s">
        <v>11</v>
      </c>
      <c r="H21" s="21" t="s">
        <v>12</v>
      </c>
      <c r="I21" s="21" t="s">
        <v>11</v>
      </c>
      <c r="J21" s="21" t="s">
        <v>11</v>
      </c>
      <c r="K21" s="21" t="s">
        <v>12</v>
      </c>
      <c r="L21" s="21" t="s">
        <v>14</v>
      </c>
      <c r="M21" s="21" t="s">
        <v>10</v>
      </c>
      <c r="N21" s="21" t="s">
        <v>10</v>
      </c>
      <c r="O21" s="21" t="s">
        <v>13</v>
      </c>
      <c r="P21" s="21" t="s">
        <v>12</v>
      </c>
      <c r="Q21" s="21" t="s">
        <v>13</v>
      </c>
      <c r="R21" s="21" t="s">
        <v>14</v>
      </c>
      <c r="S21" s="22" t="s">
        <v>11</v>
      </c>
      <c r="T21" s="20" t="s">
        <v>11</v>
      </c>
      <c r="U21" s="21" t="s">
        <v>10</v>
      </c>
      <c r="V21" s="21" t="s">
        <v>13</v>
      </c>
      <c r="W21" s="21" t="s">
        <v>13</v>
      </c>
      <c r="X21" s="21" t="s">
        <v>14</v>
      </c>
      <c r="Y21" s="21" t="s">
        <v>12</v>
      </c>
      <c r="Z21" s="21" t="s">
        <v>12</v>
      </c>
      <c r="AA21" s="21" t="s">
        <v>12</v>
      </c>
      <c r="AB21" s="21" t="s">
        <v>13</v>
      </c>
      <c r="AC21" s="21" t="s">
        <v>11</v>
      </c>
      <c r="AD21" s="21" t="s">
        <v>10</v>
      </c>
      <c r="AE21" s="21" t="s">
        <v>12</v>
      </c>
      <c r="AF21" s="21" t="s">
        <v>10</v>
      </c>
      <c r="AG21" s="21" t="s">
        <v>10</v>
      </c>
      <c r="AH21" s="22" t="s">
        <v>11</v>
      </c>
      <c r="AI21" s="20" t="s">
        <v>10</v>
      </c>
      <c r="AJ21" s="21" t="s">
        <v>13</v>
      </c>
      <c r="AK21" s="21" t="s">
        <v>10</v>
      </c>
      <c r="AL21" s="21" t="s">
        <v>11</v>
      </c>
      <c r="AM21" s="21" t="s">
        <v>14</v>
      </c>
      <c r="AN21" s="22" t="s">
        <v>10</v>
      </c>
      <c r="AO21" s="14">
        <v>5.5</v>
      </c>
      <c r="AP21" s="21">
        <v>0.25</v>
      </c>
      <c r="AQ21" s="23">
        <v>5.75</v>
      </c>
      <c r="AR21" s="22" t="s">
        <v>19</v>
      </c>
    </row>
    <row r="22" spans="1:44" ht="15.75" customHeight="1" x14ac:dyDescent="0.25">
      <c r="A22" s="16">
        <v>21</v>
      </c>
      <c r="B22" s="17">
        <v>182481</v>
      </c>
      <c r="C22" s="24" t="s">
        <v>37</v>
      </c>
      <c r="D22" s="19" t="s">
        <v>9</v>
      </c>
      <c r="E22" s="20" t="s">
        <v>10</v>
      </c>
      <c r="F22" s="21" t="s">
        <v>11</v>
      </c>
      <c r="G22" s="21" t="s">
        <v>12</v>
      </c>
      <c r="H22" s="21" t="s">
        <v>11</v>
      </c>
      <c r="I22" s="21" t="s">
        <v>14</v>
      </c>
      <c r="J22" s="21" t="s">
        <v>11</v>
      </c>
      <c r="K22" s="21" t="s">
        <v>10</v>
      </c>
      <c r="L22" s="21" t="s">
        <v>14</v>
      </c>
      <c r="M22" s="21" t="s">
        <v>12</v>
      </c>
      <c r="N22" s="21" t="s">
        <v>13</v>
      </c>
      <c r="O22" s="21" t="s">
        <v>14</v>
      </c>
      <c r="P22" s="21" t="s">
        <v>13</v>
      </c>
      <c r="Q22" s="21" t="s">
        <v>12</v>
      </c>
      <c r="R22" s="21" t="s">
        <v>14</v>
      </c>
      <c r="S22" s="22" t="s">
        <v>14</v>
      </c>
      <c r="T22" s="20" t="s">
        <v>14</v>
      </c>
      <c r="U22" s="21" t="s">
        <v>11</v>
      </c>
      <c r="V22" s="21" t="s">
        <v>10</v>
      </c>
      <c r="W22" s="21" t="s">
        <v>13</v>
      </c>
      <c r="X22" s="21" t="s">
        <v>14</v>
      </c>
      <c r="Y22" s="21" t="s">
        <v>11</v>
      </c>
      <c r="Z22" s="21" t="s">
        <v>11</v>
      </c>
      <c r="AA22" s="21" t="s">
        <v>11</v>
      </c>
      <c r="AB22" s="21" t="s">
        <v>13</v>
      </c>
      <c r="AC22" s="21" t="s">
        <v>10</v>
      </c>
      <c r="AD22" s="21" t="s">
        <v>12</v>
      </c>
      <c r="AE22" s="21" t="s">
        <v>13</v>
      </c>
      <c r="AF22" s="21" t="s">
        <v>13</v>
      </c>
      <c r="AG22" s="21" t="s">
        <v>10</v>
      </c>
      <c r="AH22" s="22" t="s">
        <v>10</v>
      </c>
      <c r="AI22" s="20" t="s">
        <v>12</v>
      </c>
      <c r="AJ22" s="21" t="s">
        <v>10</v>
      </c>
      <c r="AK22" s="21" t="s">
        <v>13</v>
      </c>
      <c r="AL22" s="21" t="s">
        <v>12</v>
      </c>
      <c r="AM22" s="21" t="s">
        <v>14</v>
      </c>
      <c r="AN22" s="22" t="s">
        <v>12</v>
      </c>
      <c r="AO22" s="14">
        <v>7.25</v>
      </c>
      <c r="AP22" s="21">
        <v>0.7</v>
      </c>
      <c r="AQ22" s="23">
        <v>7.95</v>
      </c>
      <c r="AR22" s="22"/>
    </row>
    <row r="23" spans="1:44" ht="15.75" customHeight="1" x14ac:dyDescent="0.25">
      <c r="A23" s="16">
        <v>22</v>
      </c>
      <c r="B23" s="17">
        <v>206411</v>
      </c>
      <c r="C23" s="18" t="s">
        <v>38</v>
      </c>
      <c r="D23" s="19" t="s">
        <v>9</v>
      </c>
      <c r="E23" s="20" t="s">
        <v>10</v>
      </c>
      <c r="F23" s="21" t="s">
        <v>11</v>
      </c>
      <c r="G23" s="21" t="s">
        <v>12</v>
      </c>
      <c r="H23" s="21" t="s">
        <v>13</v>
      </c>
      <c r="I23" s="21" t="s">
        <v>11</v>
      </c>
      <c r="J23" s="21" t="s">
        <v>11</v>
      </c>
      <c r="K23" s="21" t="s">
        <v>10</v>
      </c>
      <c r="L23" s="21" t="s">
        <v>14</v>
      </c>
      <c r="M23" s="21" t="s">
        <v>12</v>
      </c>
      <c r="N23" s="21" t="s">
        <v>13</v>
      </c>
      <c r="O23" s="21" t="s">
        <v>14</v>
      </c>
      <c r="P23" s="21" t="s">
        <v>11</v>
      </c>
      <c r="Q23" s="21" t="s">
        <v>12</v>
      </c>
      <c r="R23" s="21" t="s">
        <v>11</v>
      </c>
      <c r="S23" s="22" t="s">
        <v>10</v>
      </c>
      <c r="T23" s="20" t="s">
        <v>12</v>
      </c>
      <c r="U23" s="21" t="s">
        <v>11</v>
      </c>
      <c r="V23" s="21" t="s">
        <v>10</v>
      </c>
      <c r="W23" s="21" t="s">
        <v>13</v>
      </c>
      <c r="X23" s="21" t="s">
        <v>14</v>
      </c>
      <c r="Y23" s="21" t="s">
        <v>11</v>
      </c>
      <c r="Z23" s="21" t="s">
        <v>11</v>
      </c>
      <c r="AA23" s="21" t="s">
        <v>14</v>
      </c>
      <c r="AB23" s="21" t="s">
        <v>13</v>
      </c>
      <c r="AC23" s="21" t="s">
        <v>10</v>
      </c>
      <c r="AD23" s="21" t="s">
        <v>12</v>
      </c>
      <c r="AE23" s="21" t="s">
        <v>14</v>
      </c>
      <c r="AF23" s="21" t="s">
        <v>14</v>
      </c>
      <c r="AG23" s="21" t="s">
        <v>10</v>
      </c>
      <c r="AH23" s="22" t="s">
        <v>10</v>
      </c>
      <c r="AI23" s="20" t="s">
        <v>12</v>
      </c>
      <c r="AJ23" s="21" t="s">
        <v>10</v>
      </c>
      <c r="AK23" s="21" t="s">
        <v>10</v>
      </c>
      <c r="AL23" s="21" t="s">
        <v>12</v>
      </c>
      <c r="AM23" s="21" t="s">
        <v>14</v>
      </c>
      <c r="AN23" s="22" t="s">
        <v>12</v>
      </c>
      <c r="AO23" s="14">
        <v>7</v>
      </c>
      <c r="AP23" s="21">
        <v>1</v>
      </c>
      <c r="AQ23" s="23">
        <v>8</v>
      </c>
      <c r="AR23" s="22"/>
    </row>
    <row r="24" spans="1:44" ht="15.75" customHeight="1" x14ac:dyDescent="0.25">
      <c r="A24" s="16">
        <v>23</v>
      </c>
      <c r="B24" s="17">
        <v>194895</v>
      </c>
      <c r="C24" s="24" t="s">
        <v>39</v>
      </c>
      <c r="D24" s="19" t="s">
        <v>16</v>
      </c>
      <c r="E24" s="20" t="s">
        <v>13</v>
      </c>
      <c r="F24" s="21" t="s">
        <v>10</v>
      </c>
      <c r="G24" s="21" t="s">
        <v>11</v>
      </c>
      <c r="H24" s="21" t="s">
        <v>12</v>
      </c>
      <c r="I24" s="21" t="s">
        <v>11</v>
      </c>
      <c r="J24" s="21" t="s">
        <v>11</v>
      </c>
      <c r="K24" s="21" t="s">
        <v>12</v>
      </c>
      <c r="L24" s="21" t="s">
        <v>10</v>
      </c>
      <c r="M24" s="21" t="s">
        <v>10</v>
      </c>
      <c r="N24" s="21" t="s">
        <v>13</v>
      </c>
      <c r="O24" s="21" t="s">
        <v>14</v>
      </c>
      <c r="P24" s="21" t="s">
        <v>12</v>
      </c>
      <c r="Q24" s="21" t="s">
        <v>10</v>
      </c>
      <c r="R24" s="21" t="s">
        <v>14</v>
      </c>
      <c r="S24" s="22" t="s">
        <v>11</v>
      </c>
      <c r="T24" s="20" t="s">
        <v>14</v>
      </c>
      <c r="U24" s="21" t="s">
        <v>10</v>
      </c>
      <c r="V24" s="21" t="s">
        <v>13</v>
      </c>
      <c r="W24" s="21" t="s">
        <v>13</v>
      </c>
      <c r="X24" s="21" t="s">
        <v>14</v>
      </c>
      <c r="Y24" s="21" t="s">
        <v>12</v>
      </c>
      <c r="Z24" s="21" t="s">
        <v>11</v>
      </c>
      <c r="AA24" s="21" t="s">
        <v>10</v>
      </c>
      <c r="AB24" s="21" t="s">
        <v>13</v>
      </c>
      <c r="AC24" s="21" t="s">
        <v>12</v>
      </c>
      <c r="AD24" s="21" t="s">
        <v>13</v>
      </c>
      <c r="AE24" s="21" t="s">
        <v>13</v>
      </c>
      <c r="AF24" s="21" t="s">
        <v>13</v>
      </c>
      <c r="AG24" s="21" t="s">
        <v>12</v>
      </c>
      <c r="AH24" s="22" t="s">
        <v>11</v>
      </c>
      <c r="AI24" s="20" t="s">
        <v>10</v>
      </c>
      <c r="AJ24" s="21" t="s">
        <v>14</v>
      </c>
      <c r="AK24" s="21" t="s">
        <v>12</v>
      </c>
      <c r="AL24" s="21" t="s">
        <v>13</v>
      </c>
      <c r="AM24" s="21" t="s">
        <v>14</v>
      </c>
      <c r="AN24" s="22" t="s">
        <v>14</v>
      </c>
      <c r="AO24" s="14">
        <v>6.75</v>
      </c>
      <c r="AP24" s="21">
        <v>0.5</v>
      </c>
      <c r="AQ24" s="23">
        <v>7.25</v>
      </c>
      <c r="AR24" s="22"/>
    </row>
    <row r="25" spans="1:44" ht="15.75" customHeight="1" thickBot="1" x14ac:dyDescent="0.3">
      <c r="A25" s="25">
        <v>24</v>
      </c>
      <c r="B25" s="26">
        <v>191780</v>
      </c>
      <c r="C25" s="27" t="s">
        <v>40</v>
      </c>
      <c r="D25" s="28" t="s">
        <v>9</v>
      </c>
      <c r="E25" s="29" t="s">
        <v>10</v>
      </c>
      <c r="F25" s="30" t="s">
        <v>11</v>
      </c>
      <c r="G25" s="30" t="s">
        <v>12</v>
      </c>
      <c r="H25" s="30" t="s">
        <v>13</v>
      </c>
      <c r="I25" s="30" t="s">
        <v>11</v>
      </c>
      <c r="J25" s="30" t="s">
        <v>11</v>
      </c>
      <c r="K25" s="30" t="s">
        <v>10</v>
      </c>
      <c r="L25" s="30" t="s">
        <v>11</v>
      </c>
      <c r="M25" s="30" t="s">
        <v>12</v>
      </c>
      <c r="N25" s="30" t="s">
        <v>13</v>
      </c>
      <c r="O25" s="30" t="s">
        <v>14</v>
      </c>
      <c r="P25" s="30" t="s">
        <v>14</v>
      </c>
      <c r="Q25" s="30" t="s">
        <v>14</v>
      </c>
      <c r="R25" s="30" t="s">
        <v>12</v>
      </c>
      <c r="S25" s="31" t="s">
        <v>10</v>
      </c>
      <c r="T25" s="29" t="s">
        <v>12</v>
      </c>
      <c r="U25" s="30" t="s">
        <v>11</v>
      </c>
      <c r="V25" s="30" t="s">
        <v>14</v>
      </c>
      <c r="W25" s="30" t="s">
        <v>13</v>
      </c>
      <c r="X25" s="30" t="s">
        <v>14</v>
      </c>
      <c r="Y25" s="30" t="s">
        <v>11</v>
      </c>
      <c r="Z25" s="30" t="s">
        <v>11</v>
      </c>
      <c r="AA25" s="30" t="s">
        <v>11</v>
      </c>
      <c r="AB25" s="30" t="s">
        <v>13</v>
      </c>
      <c r="AC25" s="30" t="s">
        <v>10</v>
      </c>
      <c r="AD25" s="30" t="s">
        <v>12</v>
      </c>
      <c r="AE25" s="30" t="s">
        <v>14</v>
      </c>
      <c r="AF25" s="30" t="s">
        <v>10</v>
      </c>
      <c r="AG25" s="30" t="s">
        <v>14</v>
      </c>
      <c r="AH25" s="31" t="s">
        <v>10</v>
      </c>
      <c r="AI25" s="29" t="s">
        <v>12</v>
      </c>
      <c r="AJ25" s="30" t="s">
        <v>10</v>
      </c>
      <c r="AK25" s="30" t="s">
        <v>13</v>
      </c>
      <c r="AL25" s="30" t="s">
        <v>10</v>
      </c>
      <c r="AM25" s="30" t="s">
        <v>14</v>
      </c>
      <c r="AN25" s="31" t="s">
        <v>12</v>
      </c>
      <c r="AO25" s="32">
        <v>7.25</v>
      </c>
      <c r="AP25" s="30">
        <v>1</v>
      </c>
      <c r="AQ25" s="33">
        <v>8.25</v>
      </c>
      <c r="AR25" s="31"/>
    </row>
  </sheetData>
  <conditionalFormatting sqref="AQ2:AQ25 AO2:AO25">
    <cfRule type="cellIs" dxfId="3" priority="3" operator="between">
      <formula>5.5</formula>
      <formula>6.5</formula>
    </cfRule>
    <cfRule type="cellIs" dxfId="2" priority="4" operator="lessThanOrEqual">
      <formula>5.5</formula>
    </cfRule>
  </conditionalFormatting>
  <conditionalFormatting sqref="AQ2:AQ25 AO2:AO25">
    <cfRule type="cellIs" dxfId="1" priority="1" operator="between">
      <formula>6</formula>
      <formula>8</formula>
    </cfRule>
    <cfRule type="cellIs" dxfId="0" priority="2" operator="lessThan">
      <formula>6</formula>
    </cfRule>
  </conditionalFormatting>
  <hyperlinks>
    <hyperlink ref="C2" r:id="rId1" display="javascript: foto(136876,'2bf74ab85bf12b0989b3cd0a69b20a32')"/>
    <hyperlink ref="C3" r:id="rId2" display="javascript: foto(52661,'dc3c11aa3150058e98f667756787b54f')"/>
    <hyperlink ref="C4" r:id="rId3" display="javascript: foto(171516,'1ed172acb1d93c8100de5f59e4982e29')"/>
    <hyperlink ref="C5" r:id="rId4" display="javascript: foto(196894,'f7134d33b1edbb29ecd8c7f3ff44ccde')"/>
    <hyperlink ref="C6" r:id="rId5" display="javascript: foto(152423,'cd18f23c591233fe250ce2a39512de92')"/>
    <hyperlink ref="C7" r:id="rId6" display="javascript: foto(96078,'d83645fdc7fc2214f2911575608013ab')"/>
    <hyperlink ref="C8" r:id="rId7" display="javascript: foto(195668,'6336dccdde6878821133e457d3cc36ed')"/>
    <hyperlink ref="C9" r:id="rId8" display="javascript: foto(143058,'d34bb7673fc38678eeba3a72ccd7f8f3')"/>
    <hyperlink ref="C10" r:id="rId9" display="javascript: foto(216341,'a64e73a9f33b882c197423cdd040907b')"/>
    <hyperlink ref="C11" r:id="rId10" display="javascript: foto(160190,'49480b373972c195403a379a06a8423e')"/>
    <hyperlink ref="C12" r:id="rId11" display="javascript: foto(143085,'ba0970fa44dc793a3bca42de23f5dc90')"/>
    <hyperlink ref="C13" r:id="rId12" display="javascript: foto(214596,'9dff5e06326d7b27c41c080c9bbac75f')"/>
    <hyperlink ref="C14" r:id="rId13" display="javascript: foto(124161,'6823313fcb1aedf66454ceacc37f6f4e')"/>
    <hyperlink ref="C15" r:id="rId14" display="javascript: foto(215552,'1cf71bf29f053cc57031de149c0216fb')"/>
    <hyperlink ref="C16" r:id="rId15" display="javascript: foto(138307,'a6f1811625dfb65624cb15899cc44e69')"/>
    <hyperlink ref="C17" r:id="rId16" display="javascript: foto(105020,'a1479a62b17cb7d870579698838727ee')"/>
    <hyperlink ref="C18" r:id="rId17" display="javascript: foto(36874,'2fcb08f9618264a9fbd65c6503bb6536')"/>
    <hyperlink ref="C19" r:id="rId18" display="javascript: foto(184548,'e9ec444f89b4270c4fb8767a933c0518')"/>
    <hyperlink ref="C20" r:id="rId19" display="javascript: foto(26423,'6d9ec4bfa6d55680e7e24f88cf9908ed')"/>
    <hyperlink ref="C21" r:id="rId20" display="javascript: foto(196953,'2ab61c8e5c3a41d24886a8edc8358c84')"/>
    <hyperlink ref="C22" r:id="rId21" display="javascript: foto(45667,'3d18cd12ec46bbf328f73301a5634574')"/>
    <hyperlink ref="C23" r:id="rId22" display="javascript: foto(150672,'1859b2764253b033120ee8fabd70b7eb')"/>
    <hyperlink ref="C24" r:id="rId23" display="javascript: foto(129392,'0f501fda4a6f6c4a0b6a89cef3b15f58')"/>
    <hyperlink ref="C25" r:id="rId24" display="javascript: foto(216367,'1600cf93eca01e0eedcf4a3d6ef3cc88')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Ten Caten</dc:creator>
  <cp:lastModifiedBy>Carla Ten Caten</cp:lastModifiedBy>
  <dcterms:created xsi:type="dcterms:W3CDTF">2012-06-21T22:25:12Z</dcterms:created>
  <dcterms:modified xsi:type="dcterms:W3CDTF">2012-06-21T22:27:21Z</dcterms:modified>
</cp:coreProperties>
</file>